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Gobierno Abierto\Desktop\"/>
    </mc:Choice>
  </mc:AlternateContent>
  <xr:revisionPtr revIDLastSave="0" documentId="13_ncr:1_{416388B3-759C-49F4-9AB0-D564802501B7}" xr6:coauthVersionLast="47" xr6:coauthVersionMax="47" xr10:uidLastSave="{00000000-0000-0000-0000-000000000000}"/>
  <bookViews>
    <workbookView xWindow="-120" yWindow="-120" windowWidth="24240" windowHeight="13020" xr2:uid="{7ECFDFC9-F121-42E1-9E43-E838F05F1D2A}"/>
  </bookViews>
  <sheets>
    <sheet name="ATENCION AL REQUERIMIENTO" sheetId="8" r:id="rId1"/>
    <sheet name="ATENCIÓN EXTEMPORANEA" sheetId="13" r:id="rId2"/>
    <sheet name="SIN INFORMACION" sheetId="2" r:id="rId3"/>
    <sheet name="CATALOGO IIP 2024" sheetId="15" r:id="rId4"/>
    <sheet name="S.O. OMISOS" sheetId="16" r:id="rId5"/>
    <sheet name="DICTAMINACION" sheetId="14" r:id="rId6"/>
  </sheets>
  <definedNames>
    <definedName name="_xlnm._FilterDatabase" localSheetId="0" hidden="1">'ATENCION AL REQUERIMIENTO'!$B$1:$B$105</definedName>
    <definedName name="_xlnm._FilterDatabase" localSheetId="3" hidden="1">'CATALOGO IIP 2024'!$B$1:$B$161</definedName>
    <definedName name="_xlnm._FilterDatabase" localSheetId="5" hidden="1">DICTAMINACION!$B$1:$B$376</definedName>
    <definedName name="_xlnm._FilterDatabase" localSheetId="4" hidden="1">'S.O. OMISOS'!$B$1:$B$631</definedName>
    <definedName name="_ftn1" localSheetId="4">'S.O. OMISOS'!$B$631</definedName>
    <definedName name="_ftnref1" localSheetId="4">'S.O. OMISOS'!$B$621</definedName>
    <definedName name="_xlnm.Print_Area" localSheetId="0">'ATENCION AL REQUERIMIENTO'!$A$1:$H$72</definedName>
    <definedName name="_xlnm.Print_Area" localSheetId="2">'SIN INFORMACION'!$A$1:$D$8</definedName>
    <definedName name="_xlnm.Print_Titles" localSheetId="0">'ATENCION AL REQUERIMIENTO'!$1:$3</definedName>
    <definedName name="_xlnm.Print_Titles" localSheetId="2">'SIN INFORMACION'!$1:$2</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53" i="16" l="1"/>
  <c r="A615" i="16"/>
  <c r="A3" i="16"/>
  <c r="A4" i="16"/>
  <c r="A5" i="16"/>
  <c r="A6" i="16"/>
  <c r="A7" i="16"/>
  <c r="A8" i="16"/>
  <c r="A9" i="16"/>
  <c r="A10" i="16"/>
  <c r="A11" i="16"/>
  <c r="A12" i="16"/>
  <c r="A13" i="16"/>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A52" i="16"/>
  <c r="A53" i="16"/>
  <c r="A54" i="16"/>
  <c r="A55" i="16"/>
  <c r="A56" i="16"/>
  <c r="A57" i="16"/>
  <c r="A58" i="16"/>
  <c r="A59" i="16"/>
  <c r="A60" i="16"/>
  <c r="A61" i="16"/>
  <c r="A62" i="16"/>
  <c r="A63" i="16"/>
  <c r="A64" i="16"/>
  <c r="A65" i="16"/>
  <c r="A66" i="16"/>
  <c r="A67" i="16"/>
  <c r="A68" i="16"/>
  <c r="A69" i="16"/>
  <c r="A70" i="16"/>
  <c r="A71" i="16"/>
  <c r="A72" i="16"/>
  <c r="A73" i="16"/>
  <c r="A74" i="16"/>
  <c r="A75" i="16"/>
  <c r="A76" i="16"/>
  <c r="A77" i="16"/>
  <c r="A78" i="16"/>
  <c r="A79" i="16"/>
  <c r="A80" i="16"/>
  <c r="A81" i="16"/>
  <c r="A82" i="16"/>
  <c r="A83" i="16"/>
  <c r="A84" i="16"/>
  <c r="A85" i="16"/>
  <c r="A86" i="16"/>
  <c r="A87" i="16"/>
  <c r="A88" i="16"/>
  <c r="A89" i="16"/>
  <c r="A90" i="16"/>
  <c r="A91" i="16"/>
  <c r="A92" i="16"/>
  <c r="A93" i="16"/>
  <c r="A94" i="16"/>
  <c r="A95" i="16"/>
  <c r="A96" i="16"/>
  <c r="A97" i="16"/>
  <c r="A98" i="16"/>
  <c r="A99" i="16"/>
  <c r="A100" i="16"/>
  <c r="A101" i="16"/>
  <c r="A102" i="16"/>
  <c r="A103" i="16"/>
  <c r="A104" i="16"/>
  <c r="A105" i="16"/>
  <c r="A106" i="16"/>
  <c r="A107" i="16"/>
  <c r="A108" i="16"/>
  <c r="A109" i="16"/>
  <c r="A110" i="16"/>
  <c r="A111" i="16"/>
  <c r="A112" i="16"/>
  <c r="A113" i="16"/>
  <c r="A114" i="16"/>
  <c r="A115" i="16"/>
  <c r="A116" i="16"/>
  <c r="A117" i="16"/>
  <c r="A118" i="16"/>
  <c r="A119" i="16"/>
  <c r="A120" i="16"/>
  <c r="A121" i="16"/>
  <c r="A122" i="16"/>
  <c r="A123" i="16"/>
  <c r="A124" i="16"/>
  <c r="A125" i="16"/>
  <c r="A126" i="16"/>
  <c r="A127" i="16"/>
  <c r="A128" i="16"/>
  <c r="A129" i="16"/>
  <c r="A130" i="16"/>
  <c r="A131" i="16"/>
  <c r="A132" i="16"/>
  <c r="A133" i="16"/>
  <c r="A134" i="16"/>
  <c r="A135" i="16"/>
  <c r="A136" i="16"/>
  <c r="A137" i="16"/>
  <c r="A138" i="16"/>
  <c r="A139" i="16"/>
  <c r="A140" i="16"/>
  <c r="A141" i="16"/>
  <c r="A142" i="16"/>
  <c r="A143" i="16"/>
  <c r="A144" i="16"/>
  <c r="A145" i="16"/>
  <c r="A146" i="16"/>
  <c r="A147" i="16"/>
  <c r="A148" i="16"/>
  <c r="A149" i="16"/>
  <c r="A150" i="16"/>
  <c r="A151" i="16"/>
  <c r="A152" i="16"/>
  <c r="A153" i="16"/>
  <c r="A154" i="16"/>
  <c r="A155" i="16"/>
  <c r="A156" i="16"/>
  <c r="A157" i="16"/>
  <c r="A158" i="16"/>
  <c r="A159" i="16"/>
  <c r="A160" i="16"/>
  <c r="A161" i="16"/>
  <c r="A162" i="16"/>
  <c r="A163" i="16"/>
  <c r="A164" i="16"/>
  <c r="A165" i="16"/>
  <c r="A166" i="16"/>
  <c r="A167" i="16"/>
  <c r="A168" i="16"/>
  <c r="A169" i="16"/>
  <c r="A170" i="16"/>
  <c r="A171" i="16"/>
  <c r="A172" i="16"/>
  <c r="A173" i="16"/>
  <c r="A174" i="16"/>
  <c r="A175" i="16"/>
  <c r="A176" i="16"/>
  <c r="A177" i="16"/>
  <c r="A178" i="16"/>
  <c r="A179" i="16"/>
  <c r="A180" i="16"/>
  <c r="A181" i="16"/>
  <c r="A182" i="16"/>
  <c r="A183" i="16"/>
  <c r="A184" i="16"/>
  <c r="A185" i="16"/>
  <c r="A186" i="16"/>
  <c r="A187" i="16"/>
  <c r="A188" i="16"/>
  <c r="A189" i="16"/>
  <c r="A190" i="16"/>
  <c r="A191" i="16"/>
  <c r="A192" i="16"/>
  <c r="A193" i="16"/>
  <c r="A194" i="16"/>
  <c r="A195" i="16"/>
  <c r="A196" i="16"/>
  <c r="A197" i="16"/>
  <c r="A198" i="16"/>
  <c r="A199" i="16"/>
  <c r="A200" i="16"/>
  <c r="A201" i="16"/>
  <c r="A202" i="16"/>
  <c r="A203" i="16"/>
  <c r="A204" i="16"/>
  <c r="A205" i="16"/>
  <c r="A206" i="16"/>
  <c r="A207" i="16"/>
  <c r="A208" i="16"/>
  <c r="A209" i="16"/>
  <c r="A210" i="16"/>
  <c r="A211" i="16"/>
  <c r="A212" i="16"/>
  <c r="A213" i="16"/>
  <c r="A214" i="16"/>
  <c r="A215" i="16"/>
  <c r="A216" i="16"/>
  <c r="A217" i="16"/>
  <c r="A218" i="16"/>
  <c r="A219" i="16"/>
  <c r="A220" i="16"/>
  <c r="A221" i="16"/>
  <c r="A222" i="16"/>
  <c r="A223" i="16"/>
  <c r="A224" i="16"/>
  <c r="A225" i="16"/>
  <c r="A226" i="16"/>
  <c r="A227" i="16"/>
  <c r="A228" i="16"/>
  <c r="A229" i="16"/>
  <c r="A230" i="16"/>
  <c r="A231" i="16"/>
  <c r="A232" i="16"/>
  <c r="A233" i="16"/>
  <c r="A234" i="16"/>
  <c r="A235" i="16"/>
  <c r="A236" i="16"/>
  <c r="A237" i="16"/>
  <c r="A238" i="16"/>
  <c r="A239" i="16"/>
  <c r="A240" i="16"/>
  <c r="A241" i="16"/>
  <c r="A242" i="16"/>
  <c r="A243" i="16"/>
  <c r="A244" i="16"/>
  <c r="A245" i="16"/>
  <c r="A246" i="16"/>
  <c r="A247" i="16"/>
  <c r="A248" i="16"/>
  <c r="A249" i="16"/>
  <c r="A250" i="16"/>
  <c r="A251" i="16"/>
  <c r="A252" i="16"/>
  <c r="A253" i="16"/>
  <c r="A254" i="16"/>
  <c r="A255" i="16"/>
  <c r="A256" i="16"/>
  <c r="A257" i="16"/>
  <c r="A258" i="16"/>
  <c r="A259" i="16"/>
  <c r="A260" i="16"/>
  <c r="A261" i="16"/>
  <c r="A262" i="16"/>
  <c r="A263" i="16"/>
  <c r="A264" i="16"/>
  <c r="A265" i="16"/>
  <c r="A266" i="16"/>
  <c r="A267" i="16"/>
  <c r="A268" i="16"/>
  <c r="A269" i="16"/>
  <c r="A270" i="16"/>
  <c r="A271" i="16"/>
  <c r="A272" i="16"/>
  <c r="A273" i="16"/>
  <c r="A274" i="16"/>
  <c r="A275" i="16"/>
  <c r="A276" i="16"/>
  <c r="A277" i="16"/>
  <c r="A278" i="16"/>
  <c r="A279" i="16"/>
  <c r="A280" i="16"/>
  <c r="A281" i="16"/>
  <c r="A282" i="16"/>
  <c r="A283" i="16"/>
  <c r="A284" i="16"/>
  <c r="A285" i="16"/>
  <c r="A286" i="16"/>
  <c r="A287" i="16"/>
  <c r="A288" i="16"/>
  <c r="A289" i="16"/>
  <c r="A290" i="16"/>
  <c r="A291" i="16"/>
  <c r="A292" i="16"/>
  <c r="A293" i="16"/>
  <c r="A294" i="16"/>
  <c r="A295" i="16"/>
  <c r="A296" i="16"/>
  <c r="A297" i="16"/>
  <c r="A298" i="16"/>
  <c r="A299" i="16"/>
  <c r="A300" i="16"/>
  <c r="A301" i="16"/>
  <c r="A302" i="16"/>
  <c r="A303" i="16"/>
  <c r="A304" i="16"/>
  <c r="A305" i="16"/>
  <c r="A306" i="16"/>
  <c r="A307" i="16"/>
  <c r="A308" i="16"/>
  <c r="A309" i="16"/>
  <c r="A310" i="16"/>
  <c r="A311" i="16"/>
  <c r="A312" i="16"/>
  <c r="A313" i="16"/>
  <c r="A314" i="16"/>
  <c r="A315" i="16"/>
  <c r="A316" i="16"/>
  <c r="A317" i="16"/>
  <c r="A318" i="16"/>
  <c r="A319" i="16"/>
  <c r="A320" i="16"/>
  <c r="A321" i="16"/>
  <c r="A322" i="16"/>
  <c r="A323" i="16"/>
  <c r="A324" i="16"/>
  <c r="A325" i="16"/>
  <c r="A326" i="16"/>
  <c r="A327" i="16"/>
  <c r="A328" i="16"/>
  <c r="A329" i="16"/>
  <c r="A330" i="16"/>
  <c r="A331" i="16"/>
  <c r="A332" i="16"/>
  <c r="A333" i="16"/>
  <c r="A334" i="16"/>
  <c r="A335" i="16"/>
  <c r="A336" i="16"/>
  <c r="A337" i="16"/>
  <c r="A338" i="16"/>
  <c r="A339" i="16"/>
  <c r="A340" i="16"/>
  <c r="A341" i="16"/>
  <c r="A342" i="16"/>
  <c r="A343" i="16"/>
  <c r="A344" i="16"/>
  <c r="A345" i="16"/>
  <c r="A346" i="16"/>
  <c r="A347" i="16"/>
  <c r="A348" i="16"/>
  <c r="A349" i="16"/>
  <c r="A350" i="16"/>
  <c r="A351" i="16"/>
  <c r="A352" i="16"/>
  <c r="A353" i="16"/>
  <c r="A354" i="16"/>
  <c r="A355" i="16"/>
  <c r="A356" i="16"/>
  <c r="A357" i="16"/>
  <c r="A358" i="16"/>
  <c r="A359" i="16"/>
  <c r="A360" i="16"/>
  <c r="A361" i="16"/>
  <c r="A362" i="16"/>
  <c r="A363" i="16"/>
  <c r="A364" i="16"/>
  <c r="A365" i="16"/>
  <c r="A366" i="16"/>
  <c r="A367" i="16"/>
  <c r="A368" i="16"/>
  <c r="A369" i="16"/>
  <c r="A370" i="16"/>
  <c r="A371" i="16"/>
  <c r="A372" i="16"/>
  <c r="A373" i="16"/>
  <c r="A374" i="16"/>
  <c r="A375" i="16"/>
  <c r="A376" i="16"/>
  <c r="A377" i="16"/>
  <c r="A378" i="16"/>
  <c r="A379" i="16"/>
  <c r="A380" i="16"/>
  <c r="A381" i="16"/>
  <c r="A382" i="16"/>
  <c r="A383" i="16"/>
  <c r="A384" i="16"/>
  <c r="A385" i="16"/>
  <c r="A386" i="16"/>
  <c r="A387" i="16"/>
  <c r="A388" i="16"/>
  <c r="A389" i="16"/>
  <c r="A390" i="16"/>
  <c r="A391" i="16"/>
  <c r="A392" i="16"/>
  <c r="A393" i="16"/>
  <c r="A394" i="16"/>
  <c r="A395" i="16"/>
  <c r="A396" i="16"/>
  <c r="A397" i="16"/>
  <c r="A398" i="16"/>
  <c r="A399" i="16"/>
  <c r="A400" i="16"/>
  <c r="A401" i="16"/>
  <c r="A402" i="16"/>
  <c r="A403" i="16"/>
  <c r="A404" i="16"/>
  <c r="A405" i="16"/>
  <c r="A406" i="16"/>
  <c r="A407" i="16"/>
  <c r="A408" i="16"/>
  <c r="A409" i="16"/>
  <c r="A410" i="16"/>
  <c r="A411" i="16"/>
  <c r="A412" i="16"/>
  <c r="A413" i="16"/>
  <c r="A414" i="16"/>
  <c r="A415" i="16"/>
  <c r="A416" i="16"/>
  <c r="A417" i="16"/>
  <c r="A418" i="16"/>
  <c r="A419" i="16"/>
  <c r="A420" i="16"/>
  <c r="A421" i="16"/>
  <c r="A422" i="16"/>
  <c r="A423" i="16"/>
  <c r="A424" i="16"/>
  <c r="A425" i="16"/>
  <c r="A426" i="16"/>
  <c r="A427" i="16"/>
  <c r="A428" i="16"/>
  <c r="A429" i="16"/>
  <c r="A430" i="16"/>
  <c r="A431" i="16"/>
  <c r="A432" i="16"/>
  <c r="A433" i="16"/>
  <c r="A434" i="16"/>
  <c r="A435" i="16"/>
  <c r="A436" i="16"/>
  <c r="A437" i="16"/>
  <c r="A438" i="16"/>
  <c r="A439" i="16"/>
  <c r="A440" i="16"/>
  <c r="A441" i="16"/>
  <c r="A442" i="16"/>
  <c r="A443" i="16"/>
  <c r="A444" i="16"/>
  <c r="A445" i="16"/>
  <c r="A446" i="16"/>
  <c r="A447" i="16"/>
  <c r="A448" i="16"/>
  <c r="A449" i="16"/>
  <c r="A450" i="16"/>
  <c r="A451" i="16"/>
  <c r="A452" i="16"/>
  <c r="A453" i="16"/>
  <c r="A454" i="16"/>
  <c r="A455" i="16"/>
  <c r="A456" i="16"/>
  <c r="A457" i="16"/>
  <c r="A458" i="16"/>
  <c r="A459" i="16"/>
  <c r="A460" i="16"/>
  <c r="A461" i="16"/>
  <c r="A462" i="16"/>
  <c r="A463" i="16"/>
  <c r="A464" i="16"/>
  <c r="A465" i="16"/>
  <c r="A466" i="16"/>
  <c r="A467" i="16"/>
  <c r="A468" i="16"/>
  <c r="A469" i="16"/>
  <c r="A470" i="16"/>
  <c r="A471" i="16"/>
  <c r="A472" i="16"/>
  <c r="A473" i="16"/>
  <c r="A474" i="16"/>
  <c r="A475" i="16"/>
  <c r="A476" i="16"/>
  <c r="A477" i="16"/>
  <c r="A478" i="16"/>
  <c r="A479" i="16"/>
  <c r="A480" i="16"/>
  <c r="A481" i="16"/>
  <c r="A482" i="16"/>
  <c r="A483" i="16"/>
  <c r="A484" i="16"/>
  <c r="A485" i="16"/>
  <c r="A486" i="16"/>
  <c r="A487" i="16"/>
  <c r="A488" i="16"/>
  <c r="A489" i="16"/>
  <c r="A490" i="16"/>
  <c r="A491" i="16"/>
  <c r="A492" i="16"/>
  <c r="A493" i="16"/>
  <c r="A494" i="16"/>
  <c r="A495" i="16"/>
  <c r="A496" i="16"/>
  <c r="A497" i="16"/>
  <c r="A498" i="16"/>
  <c r="A499" i="16"/>
  <c r="A500" i="16"/>
  <c r="A501" i="16"/>
  <c r="A502" i="16"/>
  <c r="A503" i="16"/>
  <c r="A504" i="16"/>
  <c r="A505" i="16"/>
  <c r="A506" i="16"/>
  <c r="A507" i="16"/>
  <c r="A508" i="16"/>
  <c r="A509" i="16"/>
  <c r="A510" i="16"/>
  <c r="A511" i="16"/>
  <c r="A512" i="16"/>
  <c r="A513" i="16"/>
  <c r="A514" i="16"/>
  <c r="A515" i="16"/>
  <c r="A516" i="16"/>
  <c r="A517" i="16"/>
  <c r="A518" i="16"/>
  <c r="A519" i="16"/>
  <c r="A520" i="16"/>
  <c r="A521" i="16"/>
  <c r="A522" i="16"/>
  <c r="A523" i="16"/>
  <c r="A524" i="16"/>
  <c r="A525" i="16"/>
  <c r="A526" i="16"/>
  <c r="A527" i="16"/>
  <c r="A528" i="16"/>
  <c r="A529" i="16"/>
  <c r="A530" i="16"/>
  <c r="A531" i="16"/>
  <c r="A532" i="16"/>
  <c r="A533" i="16"/>
  <c r="A534" i="16"/>
  <c r="A535" i="16"/>
  <c r="A536" i="16"/>
  <c r="A537" i="16"/>
  <c r="A538" i="16"/>
  <c r="A539" i="16"/>
  <c r="A540" i="16"/>
  <c r="A541" i="16"/>
  <c r="A542" i="16"/>
  <c r="A543" i="16"/>
  <c r="A544" i="16"/>
  <c r="A545" i="16"/>
  <c r="A546" i="16"/>
  <c r="A547" i="16"/>
  <c r="A548" i="16"/>
  <c r="A549" i="16"/>
  <c r="A550" i="16"/>
  <c r="A551" i="16"/>
  <c r="A552" i="16"/>
  <c r="A554" i="16"/>
  <c r="A555" i="16"/>
  <c r="A556" i="16"/>
  <c r="A557" i="16"/>
  <c r="A558" i="16"/>
  <c r="A559" i="16"/>
  <c r="A560" i="16"/>
  <c r="A561" i="16"/>
  <c r="A562" i="16"/>
  <c r="A563" i="16"/>
  <c r="A564" i="16"/>
  <c r="A565" i="16"/>
  <c r="A566" i="16"/>
  <c r="A567" i="16"/>
  <c r="A568" i="16"/>
  <c r="A569" i="16"/>
  <c r="A570" i="16"/>
  <c r="A571" i="16"/>
  <c r="A572" i="16"/>
  <c r="A573" i="16"/>
  <c r="A574" i="16"/>
  <c r="A575" i="16"/>
  <c r="A576" i="16"/>
  <c r="A577" i="16"/>
  <c r="A578" i="16"/>
  <c r="A579" i="16"/>
  <c r="A580" i="16"/>
  <c r="A581" i="16"/>
  <c r="A582" i="16"/>
  <c r="A583" i="16"/>
  <c r="A584" i="16"/>
  <c r="A585" i="16"/>
  <c r="A586" i="16"/>
  <c r="A587" i="16"/>
  <c r="A588" i="16"/>
  <c r="A589" i="16"/>
  <c r="A590" i="16"/>
  <c r="A591" i="16"/>
  <c r="A592" i="16"/>
  <c r="A593" i="16"/>
  <c r="A594" i="16"/>
  <c r="A595" i="16"/>
  <c r="A596" i="16"/>
  <c r="A597" i="16"/>
  <c r="A598" i="16"/>
  <c r="A599" i="16"/>
  <c r="A600" i="16"/>
  <c r="A601" i="16"/>
  <c r="A602" i="16"/>
  <c r="A603" i="16"/>
  <c r="A604" i="16"/>
  <c r="A605" i="16"/>
  <c r="A606" i="16"/>
  <c r="A607" i="16"/>
  <c r="A608" i="16"/>
  <c r="A609" i="16"/>
  <c r="A610" i="16"/>
  <c r="A611" i="16"/>
  <c r="A612" i="16"/>
  <c r="A613" i="16"/>
  <c r="A614" i="16"/>
  <c r="A2" i="16"/>
  <c r="A5" i="14"/>
  <c r="C340" i="14"/>
  <c r="C341" i="14"/>
  <c r="C342" i="14"/>
  <c r="C343" i="14"/>
  <c r="C344" i="14"/>
  <c r="C345" i="14"/>
  <c r="C346" i="14"/>
  <c r="C347" i="14"/>
  <c r="C348" i="14"/>
  <c r="C349" i="14"/>
  <c r="C350" i="14"/>
  <c r="C351" i="14"/>
  <c r="C352" i="14"/>
  <c r="C339" i="14"/>
  <c r="C331" i="14"/>
  <c r="C332" i="14"/>
  <c r="C333" i="14"/>
  <c r="C334" i="14"/>
  <c r="C335" i="14"/>
  <c r="C330" i="14"/>
  <c r="C303" i="14"/>
  <c r="C304" i="14"/>
  <c r="C305" i="14"/>
  <c r="C306" i="14"/>
  <c r="C307" i="14"/>
  <c r="C308" i="14"/>
  <c r="C309" i="14"/>
  <c r="C310" i="14"/>
  <c r="C311" i="14"/>
  <c r="C312" i="14"/>
  <c r="C313" i="14"/>
  <c r="C314" i="14"/>
  <c r="C315" i="14"/>
  <c r="C316" i="14"/>
  <c r="C317" i="14"/>
  <c r="C318" i="14"/>
  <c r="C319" i="14"/>
  <c r="C320" i="14"/>
  <c r="C321" i="14"/>
  <c r="C322" i="14"/>
  <c r="C323" i="14"/>
  <c r="C324" i="14"/>
  <c r="C325" i="14"/>
  <c r="C326" i="14"/>
  <c r="C327" i="14"/>
  <c r="C328" i="14"/>
  <c r="C329" i="14"/>
  <c r="C302" i="14"/>
  <c r="C294" i="14"/>
  <c r="C295" i="14"/>
  <c r="C296" i="14"/>
  <c r="C297" i="14"/>
  <c r="C298" i="14"/>
  <c r="C293" i="14"/>
  <c r="C283" i="14"/>
  <c r="C284" i="14"/>
  <c r="C285" i="14"/>
  <c r="C286" i="14"/>
  <c r="C287" i="14"/>
  <c r="C282" i="14"/>
  <c r="C243" i="14"/>
  <c r="C244" i="14"/>
  <c r="C245" i="14"/>
  <c r="C246" i="14"/>
  <c r="C247" i="14"/>
  <c r="C248" i="14"/>
  <c r="C249" i="14"/>
  <c r="C250" i="14"/>
  <c r="C251" i="14"/>
  <c r="C242" i="14"/>
  <c r="C239" i="14"/>
  <c r="C238" i="14"/>
  <c r="C237" i="14"/>
  <c r="C236" i="14"/>
  <c r="C235" i="14"/>
  <c r="C234" i="14"/>
  <c r="C233" i="14"/>
  <c r="C232" i="14"/>
  <c r="C231" i="14"/>
  <c r="C230" i="14"/>
  <c r="C229" i="14"/>
  <c r="C228" i="14"/>
  <c r="C227" i="14"/>
  <c r="C226" i="14"/>
  <c r="C225" i="14"/>
  <c r="C224" i="14"/>
  <c r="C223" i="14"/>
  <c r="C222" i="14"/>
  <c r="C221" i="14"/>
  <c r="C220" i="14"/>
  <c r="C219" i="14"/>
  <c r="C218" i="14"/>
  <c r="C217" i="14"/>
  <c r="C216" i="14"/>
  <c r="C215" i="14"/>
  <c r="C214" i="14"/>
  <c r="C213" i="14"/>
  <c r="C212" i="14"/>
  <c r="C211" i="14"/>
  <c r="C210" i="14"/>
  <c r="C209" i="14"/>
  <c r="C208" i="14"/>
  <c r="C207" i="14"/>
  <c r="C206" i="14"/>
  <c r="C205" i="14"/>
  <c r="C204" i="14"/>
  <c r="C202" i="14"/>
  <c r="C201" i="14"/>
  <c r="C200" i="14"/>
  <c r="C199" i="14"/>
  <c r="C198" i="14"/>
  <c r="C197" i="14"/>
  <c r="C196" i="14"/>
  <c r="C195" i="14"/>
  <c r="C194" i="14"/>
  <c r="C193" i="14"/>
  <c r="C192" i="14"/>
  <c r="C191" i="14"/>
  <c r="C190" i="14"/>
  <c r="C189" i="14"/>
  <c r="C188" i="14"/>
  <c r="C187" i="14"/>
  <c r="C186" i="14"/>
  <c r="C185" i="14"/>
  <c r="C184" i="14"/>
  <c r="C183" i="14"/>
  <c r="C182" i="14"/>
  <c r="C181" i="14"/>
  <c r="C180" i="14"/>
  <c r="C179" i="14"/>
  <c r="C178" i="14"/>
  <c r="C177" i="14"/>
  <c r="C176" i="14"/>
  <c r="C175" i="14"/>
  <c r="C174" i="14"/>
  <c r="C173" i="14"/>
  <c r="C172" i="14"/>
  <c r="C171" i="14"/>
  <c r="C170" i="14"/>
  <c r="C169" i="14"/>
  <c r="C168" i="14"/>
  <c r="C167" i="14"/>
  <c r="C166" i="14"/>
  <c r="C165" i="14"/>
  <c r="C164" i="14"/>
  <c r="C163" i="14"/>
  <c r="C162" i="14"/>
  <c r="C161" i="14"/>
  <c r="C160" i="14"/>
  <c r="C159" i="14"/>
  <c r="C158" i="14"/>
  <c r="C157" i="14"/>
  <c r="C156" i="14"/>
  <c r="C155" i="14"/>
  <c r="C154" i="14"/>
  <c r="C153" i="14"/>
  <c r="C152" i="14"/>
  <c r="C151" i="14"/>
  <c r="C150" i="14"/>
  <c r="C149" i="14"/>
  <c r="C148" i="14"/>
  <c r="C147" i="14"/>
  <c r="C146" i="14"/>
  <c r="C145" i="14"/>
  <c r="C144" i="14"/>
  <c r="C143" i="14"/>
  <c r="C142" i="14"/>
  <c r="C141" i="14"/>
  <c r="C140" i="14"/>
  <c r="C139" i="14"/>
  <c r="C138" i="14"/>
  <c r="C137" i="14"/>
  <c r="C136" i="14"/>
  <c r="C135" i="14"/>
  <c r="C134" i="14"/>
  <c r="C133" i="14"/>
  <c r="C132" i="14"/>
  <c r="C131" i="14"/>
  <c r="C130" i="14"/>
  <c r="C129" i="14"/>
  <c r="C128" i="14"/>
  <c r="C127" i="14"/>
  <c r="C126" i="14"/>
  <c r="C125" i="14"/>
  <c r="C124" i="14"/>
  <c r="C123" i="14"/>
  <c r="C122" i="14"/>
  <c r="C121" i="14"/>
  <c r="C120" i="14"/>
  <c r="C119" i="14"/>
  <c r="C118" i="14"/>
  <c r="C117" i="14"/>
  <c r="C116" i="14"/>
  <c r="C115" i="14"/>
  <c r="C114" i="14"/>
  <c r="C113" i="14"/>
  <c r="C112" i="14"/>
  <c r="C111" i="14"/>
  <c r="C110" i="14"/>
  <c r="C109" i="14"/>
  <c r="C108" i="14"/>
  <c r="C107" i="14"/>
  <c r="C106" i="14"/>
  <c r="C105" i="14"/>
  <c r="C104" i="14"/>
  <c r="C103" i="14"/>
  <c r="C102" i="14"/>
  <c r="C101" i="14"/>
  <c r="C100" i="14"/>
  <c r="C99" i="14"/>
  <c r="C98" i="14"/>
  <c r="C97" i="14"/>
  <c r="C96" i="14"/>
  <c r="C95" i="14"/>
  <c r="C94" i="14"/>
  <c r="C93" i="14"/>
  <c r="C92" i="14"/>
  <c r="C91" i="14"/>
  <c r="C90" i="14"/>
  <c r="C89" i="14"/>
  <c r="C88" i="14"/>
  <c r="C87" i="14"/>
  <c r="C86" i="14"/>
  <c r="C85" i="14"/>
  <c r="C84" i="14"/>
  <c r="C83" i="14"/>
  <c r="C82" i="14"/>
  <c r="C81" i="14"/>
  <c r="C80" i="14"/>
  <c r="C79" i="14"/>
  <c r="C78" i="14"/>
  <c r="C77" i="14"/>
  <c r="C76" i="14"/>
  <c r="C75" i="14"/>
  <c r="C74" i="14"/>
</calcChain>
</file>

<file path=xl/sharedStrings.xml><?xml version="1.0" encoding="utf-8"?>
<sst xmlns="http://schemas.openxmlformats.org/spreadsheetml/2006/main" count="8012" uniqueCount="1686">
  <si>
    <t>N°</t>
  </si>
  <si>
    <t>Sujeto Obligado</t>
  </si>
  <si>
    <t xml:space="preserve">Oficio </t>
  </si>
  <si>
    <t xml:space="preserve">Fecha de emisión </t>
  </si>
  <si>
    <t xml:space="preserve">Fecha de recepción </t>
  </si>
  <si>
    <t xml:space="preserve">Cuenta con Información de Interés Público </t>
  </si>
  <si>
    <t>Observaciones</t>
  </si>
  <si>
    <t>Electrónico</t>
  </si>
  <si>
    <t>Físico</t>
  </si>
  <si>
    <t xml:space="preserve">Sujeto Obligado </t>
  </si>
  <si>
    <t xml:space="preserve">Oficio y fecha de respuesta </t>
  </si>
  <si>
    <t>SI</t>
  </si>
  <si>
    <t>NO</t>
  </si>
  <si>
    <t>Extemporáneos</t>
  </si>
  <si>
    <t>Descripción breve, clara y precisa de la información</t>
  </si>
  <si>
    <t>SUJETOS OBLIGADOS QUE MANIFESTARON NO CONTAR CON INFORMACIÓN DE INTERÉS PÚBLICO</t>
  </si>
  <si>
    <t xml:space="preserve">Anexo 1.  Dictamen general  </t>
  </si>
  <si>
    <t>Sujeto obligado</t>
  </si>
  <si>
    <t xml:space="preserve">Cumple con las características de interés público </t>
  </si>
  <si>
    <t>Consideraciones</t>
  </si>
  <si>
    <t>Artículo 7</t>
  </si>
  <si>
    <t>Artículo 10</t>
  </si>
  <si>
    <t>Número de cédula</t>
  </si>
  <si>
    <t>Hipervínculo a la información</t>
  </si>
  <si>
    <t>NO CUMPLE</t>
  </si>
  <si>
    <t>Generada en datos abiertos</t>
  </si>
  <si>
    <t>La informacion no cumple con los atributos de calidad para ser considerada como información de interes público</t>
  </si>
  <si>
    <t>Ejercicio en que fue generada</t>
  </si>
  <si>
    <t>Cumple con Lineamientos para Determinar los Catálogos y Publicación de Información de Interés Público</t>
  </si>
  <si>
    <t>ENVÍO EXTEMPORANEO DEL LISTADO DE INFORMACIÓN DE INTERÉS PÚBLICO</t>
  </si>
  <si>
    <t>Título o tema que se reporta</t>
  </si>
  <si>
    <t>Coordinación de Comunicación Social.</t>
  </si>
  <si>
    <t>Coordinación para la Atención de los Derechos Humanos.</t>
  </si>
  <si>
    <t>Dirección General del Instituto de Planeación para el Bienestar.</t>
  </si>
  <si>
    <t xml:space="preserve">Gubernatura. </t>
  </si>
  <si>
    <t>Secretaría de Bienestar, Tequio e Inclusión.</t>
  </si>
  <si>
    <t>Secretaría de Educación Pública</t>
  </si>
  <si>
    <t>Secretaría de Interculturalidad, Pueblos y Comunidades Indígenas y Afromexicanas.</t>
  </si>
  <si>
    <t>Secretaría de Medio Ambiente, Biodiversidad, Energías y Sostenibilidad.</t>
  </si>
  <si>
    <t>Secretaría de Turismo.</t>
  </si>
  <si>
    <t>Secretaría del Trabajo</t>
  </si>
  <si>
    <t>Comisión Estatal de Búsqueda de Personas Desparecidas para el Estado de Oaxaca</t>
  </si>
  <si>
    <t>Comisión Estatal para la Planeación de la Educación Superior en el Estado de Oaxaca.</t>
  </si>
  <si>
    <t>Comisión Estatal para la Planeación y Programación de la Educación Media Superior del Estado de Oaxaca.</t>
  </si>
  <si>
    <t>Comisión para la Regularización de la Tenencia de la Tierra Urbana del Estado de Oaxaca.</t>
  </si>
  <si>
    <t>Coordinación de Delegados de Paz Social.</t>
  </si>
  <si>
    <t>Coordinación Estatal de Protección Civil y Gestión de Riesgos.</t>
  </si>
  <si>
    <t>Instituto de Capacitación y Productividad para el Trabajo del Estado de Oaxaca.</t>
  </si>
  <si>
    <t>Instituto de la Función Registral del Estado de Oaxaca.</t>
  </si>
  <si>
    <t>Instituto de la Juventud del Estado de Oaxaca.</t>
  </si>
  <si>
    <t>Instituto del Deporte.</t>
  </si>
  <si>
    <t>Instituto Oaxaqueño Constructor de Infraestructura Educativa.</t>
  </si>
  <si>
    <t>Instituto Tecnológico Superior de Teposcolula.</t>
  </si>
  <si>
    <t>Organismo Operador Encargado de la Gestión y Manejo Integral de los Residuos Sólidos Urbanos y de Manejo Especial del Estado de Oaxaca.</t>
  </si>
  <si>
    <t>Procuraduría de Protección al Ambiente del Estado de Oaxaca</t>
  </si>
  <si>
    <t>Secretaría Ejecutiva del Sistema Estatal de Combate a la Corrupción.</t>
  </si>
  <si>
    <t>Telebachillerato Comunitario del Estado de Oaxaca.</t>
  </si>
  <si>
    <t>Universidad Autónoma Comunal de Oaxaca</t>
  </si>
  <si>
    <t>Universidad de la Sierra Sur.</t>
  </si>
  <si>
    <t>Universidad Politécnica de Nochixtlán Abraham Castellanos.</t>
  </si>
  <si>
    <t>Administración del Patrimonio de la Beneficencia Pública del Estado de Oaxaca.</t>
  </si>
  <si>
    <t>Archivo General del Estado de Oaxaca.</t>
  </si>
  <si>
    <t>Centro de Desarrollo Infantil.</t>
  </si>
  <si>
    <t>Coordinación del Servicio Nacional de Empleo Oaxaca.</t>
  </si>
  <si>
    <t>Jardín Etnobotánico de Oaxaca.</t>
  </si>
  <si>
    <t>Oficina de Convenciones, Congresos y Eventos de Oaxaca “OCCE OAXACA”</t>
  </si>
  <si>
    <t>Patronato de Ayuda para la Reinserción Social.</t>
  </si>
  <si>
    <t>Junta de Arbitraje para los Empleados al Servicio de los Poderes del Estado de Oaxaca.</t>
  </si>
  <si>
    <t>Junta de Conciliación Agraria del Estado de Oaxaca.</t>
  </si>
  <si>
    <t>Comisión Estatal de Arbitraje Médico de Oaxaca.</t>
  </si>
  <si>
    <t>Defensoría de los Derechos Humanos del Pueblo de Oaxaca.</t>
  </si>
  <si>
    <t>Fideicomiso de Fomento para el Estado de Oaxaca.</t>
  </si>
  <si>
    <t>Movimiento Ciudadano.</t>
  </si>
  <si>
    <t>Partido de la Revolución Democrática.</t>
  </si>
  <si>
    <t>Partido Verde Ecologista de México.</t>
  </si>
  <si>
    <t>H. Ayuntamiento de la Heroica Ciudad de Juchitán de Zaragoza</t>
  </si>
  <si>
    <t>H. Ayuntamiento de San Juan Bautista Tuxtepec</t>
  </si>
  <si>
    <t>H. Ayuntamiento de San Pedro Pochutla.</t>
  </si>
  <si>
    <t>H. Ayuntamiento de Santa María Huatulco</t>
  </si>
  <si>
    <t>H. Ayuntamiento de Constancia del Rosario.</t>
  </si>
  <si>
    <t>H. Ayuntamiento de El Barrio de la Soledad.</t>
  </si>
  <si>
    <t>H. Ayuntamiento de El Espinal.</t>
  </si>
  <si>
    <t>H. Ayuntamiento de Huautla de Jiménez.</t>
  </si>
  <si>
    <t>H. Ayuntamiento de Magdalena Teitipac.</t>
  </si>
  <si>
    <t>H. Ayuntamiento de Matías Romero Avendaño.</t>
  </si>
  <si>
    <t>H. Ayuntamiento de San Bartolo Coyotepec.</t>
  </si>
  <si>
    <t>H. Ayuntamiento de San Cristóbal Amoltepec.</t>
  </si>
  <si>
    <t>H. Ayuntamiento de San Juan Bautista Jayacatlan.</t>
  </si>
  <si>
    <t>H. Ayuntamiento de San Juan Guelavía.</t>
  </si>
  <si>
    <t>H. Ayuntamiento de San Martín de los Cansecos.</t>
  </si>
  <si>
    <t>H. Ayuntamiento de San Nicolás Hidalgo.</t>
  </si>
  <si>
    <t>H. Ayuntamiento de San Pablo Etla.</t>
  </si>
  <si>
    <t>H. Ayuntamiento de San Pablo Huitzo.</t>
  </si>
  <si>
    <t>H. Ayuntamiento de San Sebastián Abasolo.</t>
  </si>
  <si>
    <t>H. Ayuntamiento de Santa Catarina Minas.</t>
  </si>
  <si>
    <t>H. Ayuntamiento de Santa Cruz Amilpas.</t>
  </si>
  <si>
    <t>H. Ayuntamiento de Santa Lucia del Camino.</t>
  </si>
  <si>
    <t>H. Ayuntamiento de Santiago Tilantongo.</t>
  </si>
  <si>
    <t>H. Ayuntamiento de Santo Tomás Ocotepec.</t>
  </si>
  <si>
    <t>H. Ayuntamiento de Tlacolula de Matamoros.</t>
  </si>
  <si>
    <t>H. Ayuntamiento de Unión Hidalgo.</t>
  </si>
  <si>
    <t>H. Ayuntamiento de Villa Sola de Vega.</t>
  </si>
  <si>
    <t>H. Ayuntamiento de Abejones.</t>
  </si>
  <si>
    <t>H. Ayuntamiento de Acatlán de Pérez Figueroa.</t>
  </si>
  <si>
    <t>H. Ayuntamiento de Animas Trujano.</t>
  </si>
  <si>
    <t>H. Ayuntamiento de Asunción Cacalotepec.</t>
  </si>
  <si>
    <t>H. Ayuntamiento de Asunción Cuyotepeji.</t>
  </si>
  <si>
    <t>H. Ayuntamiento de Asunción Ixtaltepec.</t>
  </si>
  <si>
    <t>H. Ayuntamiento de Asunción Nochixtlán.</t>
  </si>
  <si>
    <t>H. Ayuntamiento de Asunción Ocotlán.</t>
  </si>
  <si>
    <t>H. Ayuntamiento de Asunción Tlacolulita.</t>
  </si>
  <si>
    <t>H. Ayuntamiento de Ayoquezco de Aldama.</t>
  </si>
  <si>
    <t>H. Ayuntamiento de Ayotzintepec.</t>
  </si>
  <si>
    <t>H. Ayuntamiento de Calihualá.</t>
  </si>
  <si>
    <t>H. Ayuntamiento de Candelaria Loxicha.</t>
  </si>
  <si>
    <t>H. Ayuntamiento de Capulálpam de Méndez.</t>
  </si>
  <si>
    <t>H. Ayuntamiento de Chahuites.</t>
  </si>
  <si>
    <t>H. Ayuntamiento de Chalcatongo de Hidalgo.</t>
  </si>
  <si>
    <t>H. Ayuntamiento de Chiquihuitlán de Benito Juárez.</t>
  </si>
  <si>
    <t>H. Ayuntamiento de Coatecas Altas.</t>
  </si>
  <si>
    <t>H. Ayuntamiento de Coicoyán de Las Flores.</t>
  </si>
  <si>
    <t>H. Ayuntamiento de Concepción Buenavista.</t>
  </si>
  <si>
    <t>H. Ayuntamiento de Concepción Pápalo.</t>
  </si>
  <si>
    <t>H. Ayuntamiento de Cosolapa.</t>
  </si>
  <si>
    <t>H. Ayuntamiento de Cuilápam de Guerrero.</t>
  </si>
  <si>
    <t>H. Ayuntamiento de Cuyamecalco Villa de Zaragoza.</t>
  </si>
  <si>
    <t>H. Ayuntamiento de Eloxochitlán de Flores Magón.</t>
  </si>
  <si>
    <t>H. Ayuntamiento de Fresnillo de Trujano.</t>
  </si>
  <si>
    <t>H. Ayuntamiento de Guadalupe de Ramírez.</t>
  </si>
  <si>
    <t>H. Ayuntamiento de Guadalupe Etla.</t>
  </si>
  <si>
    <t>H. Ayuntamiento de Guelatao de Juárez.</t>
  </si>
  <si>
    <t>H. Ayuntamiento de Guevea de Humboldt.</t>
  </si>
  <si>
    <t>H. Ayuntamiento de Huautepec.</t>
  </si>
  <si>
    <t>H. Ayuntamiento de Ixtlán de Juárez.</t>
  </si>
  <si>
    <t>H. Ayuntamiento de la Ciénega de Zimatlán.</t>
  </si>
  <si>
    <t>H. Ayuntamiento de La Compañía.</t>
  </si>
  <si>
    <t>H. Ayuntamiento de la Heroica Ciudad de Ejutla de Crespo.</t>
  </si>
  <si>
    <t>H. Ayuntamiento de la Heroica Ciudad de Tlaxiaco.</t>
  </si>
  <si>
    <t>H. Ayuntamiento de La Pe Ejutla.</t>
  </si>
  <si>
    <t>H. Ayuntamiento de La Reforma.</t>
  </si>
  <si>
    <t>H. Ayuntamiento de La Trinidad Vista Hermosa.</t>
  </si>
  <si>
    <t>H. Ayuntamiento de Loma Bonita.</t>
  </si>
  <si>
    <t>H. Ayuntamiento de Magdalena Apasco.</t>
  </si>
  <si>
    <t>H. Ayuntamiento de Magdalena Jaltepec.</t>
  </si>
  <si>
    <t>H. Ayuntamiento de Magdalena Mixtepec.</t>
  </si>
  <si>
    <t>H. Ayuntamiento de Magdalena Ocotlán.</t>
  </si>
  <si>
    <t>H. Ayuntamiento de Magdalena Peñasco.</t>
  </si>
  <si>
    <t>H. Ayuntamiento de Magdalena Tequisistlán.</t>
  </si>
  <si>
    <t>H. Ayuntamiento de Magdalena Tlacotepec.</t>
  </si>
  <si>
    <t>H. Ayuntamiento de Magdalena Yodocono de Porfirio Díaz.</t>
  </si>
  <si>
    <t>H. Ayuntamiento de Mariscala de Juárez.</t>
  </si>
  <si>
    <t>H. Ayuntamiento de Mártires de Tacubaya.</t>
  </si>
  <si>
    <t>H. Ayuntamiento de Mazatlán Villa de Flores.</t>
  </si>
  <si>
    <t>H. Ayuntamiento de Mesones Hidalgo.</t>
  </si>
  <si>
    <t>H. Ayuntamiento de Miahuatlán de Porfirio Díaz.</t>
  </si>
  <si>
    <t>H. Ayuntamiento de Mixistlán de La Reforma.</t>
  </si>
  <si>
    <t>H. Ayuntamiento de Monjas.</t>
  </si>
  <si>
    <t>H. Ayuntamiento de Natividad.</t>
  </si>
  <si>
    <t>H. Ayuntamiento de Nazareno Etla.</t>
  </si>
  <si>
    <t>H. Ayuntamiento de Nejapa de Madero.</t>
  </si>
  <si>
    <t>H. Ayuntamiento de Nuevo Zoquiapam.</t>
  </si>
  <si>
    <t>H. Ayuntamiento de Ocotlán de Morelos.</t>
  </si>
  <si>
    <t>H. Ayuntamiento de Pinotepa de Don Luis.</t>
  </si>
  <si>
    <t>H. Ayuntamiento de Pluma Hidalgo.</t>
  </si>
  <si>
    <t>H. Ayuntamiento de Putla Villa de Guerrero.</t>
  </si>
  <si>
    <t>H. Ayuntamiento de Reforma de Pineda.</t>
  </si>
  <si>
    <t>H. Ayuntamiento de Reyes Etla.</t>
  </si>
  <si>
    <t>H. Ayuntamiento de Rojas de Cuauhtémoc.</t>
  </si>
  <si>
    <t>H. Ayuntamiento de San Agustín Amatengo.</t>
  </si>
  <si>
    <t>H. Ayuntamiento de San Agustín Atenango.</t>
  </si>
  <si>
    <t>H. Ayuntamiento de San Agustín Chayuco.</t>
  </si>
  <si>
    <t>H. Ayuntamiento de San Agustín Etla.</t>
  </si>
  <si>
    <t>H. Ayuntamiento de San Agustín Loxicha.</t>
  </si>
  <si>
    <t>H. Ayuntamiento de San Agustín Tlacotepec.</t>
  </si>
  <si>
    <t>H. Ayuntamiento de San Agustín Yatareni.</t>
  </si>
  <si>
    <t>H. Ayuntamiento de San Andrés Cabecera Nueva.</t>
  </si>
  <si>
    <t>H. Ayuntamiento de San Andrés Dinicuiti.</t>
  </si>
  <si>
    <t>H. Ayuntamiento de San Andrés Huaxpaltepec.</t>
  </si>
  <si>
    <t>H. Ayuntamiento de San Andrés Ixtlahuaca.</t>
  </si>
  <si>
    <t>H. Ayuntamiento de San Andrés Lagunas.</t>
  </si>
  <si>
    <t>H. Ayuntamiento de San Andrés Nuxiño.</t>
  </si>
  <si>
    <t>H. Ayuntamiento de San Andrés Paxtlán.</t>
  </si>
  <si>
    <t>H. Ayuntamiento de San Andrés Solaga.</t>
  </si>
  <si>
    <t>H. Ayuntamiento de San Andrés Teotilalpam.</t>
  </si>
  <si>
    <t>H. Ayuntamiento de San Andrés Tepetlapa.</t>
  </si>
  <si>
    <t>H. Ayuntamiento de San Andrés Yaá.</t>
  </si>
  <si>
    <t>H. Ayuntamiento de San Andrés Zabache.</t>
  </si>
  <si>
    <t>H. Ayuntamiento de San Andrés Zautla.</t>
  </si>
  <si>
    <t>H. Ayuntamiento de San Antonino Castillo Velasco.</t>
  </si>
  <si>
    <t>H. Ayuntamiento de San Antonino el Alto.</t>
  </si>
  <si>
    <t>H. Ayuntamiento de San Antonino Monte Verde.</t>
  </si>
  <si>
    <t>H. Ayuntamiento de San Antonio Acutla.</t>
  </si>
  <si>
    <t>H. Ayuntamiento de San Antonio de La Cal.</t>
  </si>
  <si>
    <t>H. Ayuntamiento de San Antonio Huitepec.</t>
  </si>
  <si>
    <t>H. Ayuntamiento de San Antonio Nanahuatípam.</t>
  </si>
  <si>
    <t>H. Ayuntamiento de San Antonio Sinicahua.</t>
  </si>
  <si>
    <t>H. Ayuntamiento de San Antonio Tepetlapa.</t>
  </si>
  <si>
    <t>H. Ayuntamiento de San Baltazar Chichicápam.</t>
  </si>
  <si>
    <t>H. Ayuntamiento de San Baltazar Loxicha.</t>
  </si>
  <si>
    <t>H. Ayuntamiento de San Baltazar Yatzachi El Bajo.</t>
  </si>
  <si>
    <t>H. Ayuntamiento de San Bartolo Soyaltepec.</t>
  </si>
  <si>
    <t>H. Ayuntamiento de San Bartolo Yautepec.</t>
  </si>
  <si>
    <t>H. Ayuntamiento de San Bartolomé Ayautla.</t>
  </si>
  <si>
    <t>H. Ayuntamiento de San Bartolomé Loxicha.</t>
  </si>
  <si>
    <t>H. Ayuntamiento de San Bartolomé Yucuañe.</t>
  </si>
  <si>
    <t>H. Ayuntamiento de San Bartolomé Zoogocho.</t>
  </si>
  <si>
    <t>H. Ayuntamiento de San Bernardo Mixtepec.</t>
  </si>
  <si>
    <t>H. Ayuntamiento de San Blas Atempa.</t>
  </si>
  <si>
    <t>H. Ayuntamiento de San Carlos Yautepec.</t>
  </si>
  <si>
    <t>H. Ayuntamiento de San Cristóbal Amatlán.</t>
  </si>
  <si>
    <t>H. Ayuntamiento de San Cristóbal Lachirioag.</t>
  </si>
  <si>
    <t>H. Ayuntamiento de San Cristóbal Suchixtlahuaca.</t>
  </si>
  <si>
    <t>H. Ayuntamiento de San Dionisio del Mar.</t>
  </si>
  <si>
    <t>H. Ayuntamiento de San Dionisio Ocotepec.</t>
  </si>
  <si>
    <t>H. Ayuntamiento de San Dionisio Ocotlán.</t>
  </si>
  <si>
    <t>H. Ayuntamiento de San Esteban Atatlahuca.</t>
  </si>
  <si>
    <t>H. Ayuntamiento de San Felipe Jalapa de Díaz.</t>
  </si>
  <si>
    <t>H. Ayuntamiento de San Felipe Usila.</t>
  </si>
  <si>
    <t>H. Ayuntamiento de San Francisco Cahuacuá.</t>
  </si>
  <si>
    <t>H. Ayuntamiento de San Francisco Cajonos.</t>
  </si>
  <si>
    <t>H. Ayuntamiento de San Francisco Chapulapa.</t>
  </si>
  <si>
    <t>H. Ayuntamiento de San Francisco Chindúa.</t>
  </si>
  <si>
    <t>H. Ayuntamiento de San Francisco del Mar.</t>
  </si>
  <si>
    <t>H. Ayuntamiento de San Francisco Huehuetlán.</t>
  </si>
  <si>
    <t>H. Ayuntamiento de San Francisco Ixhuatán.</t>
  </si>
  <si>
    <t>H. Ayuntamiento de San Francisco Jaltepetongo.</t>
  </si>
  <si>
    <t>H. Ayuntamiento de San Francisco Lachigoló.</t>
  </si>
  <si>
    <t>H. Ayuntamiento de San Francisco Logueche.</t>
  </si>
  <si>
    <t>H. Ayuntamiento de San Francisco Nuxaño.</t>
  </si>
  <si>
    <t>H. Ayuntamiento de San Francisco Ozolotepec.</t>
  </si>
  <si>
    <t>H. Ayuntamiento de San Francisco Sola.</t>
  </si>
  <si>
    <t>H. Ayuntamiento de San Francisco Telixtlahuaca.</t>
  </si>
  <si>
    <t>H. Ayuntamiento de San Francisco Teopan.</t>
  </si>
  <si>
    <t>H. Ayuntamiento de San Francisco Tlapancingo.</t>
  </si>
  <si>
    <t>H. Ayuntamiento de San Gabriel Mixtepec.</t>
  </si>
  <si>
    <t>H. Ayuntamiento de San Ildefonso Amatlán.</t>
  </si>
  <si>
    <t>H. Ayuntamiento de San Ildefonso Sola.</t>
  </si>
  <si>
    <t>H. Ayuntamiento de San Ildefonso Villa Alta.</t>
  </si>
  <si>
    <t>H. Ayuntamiento de San Jacinto Tlacotepec.</t>
  </si>
  <si>
    <t>H. Ayuntamiento de San Jerónimo Coatlán.</t>
  </si>
  <si>
    <t>H. Ayuntamiento de San Jerónimo Sosola.</t>
  </si>
  <si>
    <t>H. Ayuntamiento de San Jerónimo Taviche.</t>
  </si>
  <si>
    <t>H. Ayuntamiento de San Jerónimo Tecoátl.</t>
  </si>
  <si>
    <t>H. Ayuntamiento de San Jorge Nuchita.</t>
  </si>
  <si>
    <t>H. Ayuntamiento de San José Ayuquila.</t>
  </si>
  <si>
    <t>H. Ayuntamiento de San José Chiltepec.</t>
  </si>
  <si>
    <t>H. Ayuntamiento de San José del Peñasco.</t>
  </si>
  <si>
    <t>H. Ayuntamiento de San José del Progreso.</t>
  </si>
  <si>
    <t>H. Ayuntamiento de San José Estancia Grande.</t>
  </si>
  <si>
    <t>H. Ayuntamiento de San José Independencia.</t>
  </si>
  <si>
    <t>H. Ayuntamiento de San José Lachiguiri.</t>
  </si>
  <si>
    <t>H. Ayuntamiento de San José Tenango.</t>
  </si>
  <si>
    <t>H. Ayuntamiento de San Juan Achiutla.</t>
  </si>
  <si>
    <t>H. Ayuntamiento de San Juan Atepec.</t>
  </si>
  <si>
    <t>H. Ayuntamiento de San Juan Bautista Atatlahuca.</t>
  </si>
  <si>
    <t>H. Ayuntamiento de San Juan Bautista Coixtlahuaca.</t>
  </si>
  <si>
    <t>H. Ayuntamiento de San Juan Bautista Cuicatlán.</t>
  </si>
  <si>
    <t>H. Ayuntamiento de San Juan Bautista Guelache.</t>
  </si>
  <si>
    <t>H. Ayuntamiento de San Juan Bautista Lo De Soto.</t>
  </si>
  <si>
    <t>H. Ayuntamiento de San Juan Bautista Suchitepec.</t>
  </si>
  <si>
    <t>H. Ayuntamiento de San Juan Bautista Tlachichilco.</t>
  </si>
  <si>
    <t>H. Ayuntamiento de San Juan Bautista Tlacoatzintepec.</t>
  </si>
  <si>
    <t>H. Ayuntamiento de San Juan Bautista Valle Nacional.</t>
  </si>
  <si>
    <t>H. Ayuntamiento de San Juan Cacahuatepec.</t>
  </si>
  <si>
    <t>H. Ayuntamiento de San Juan Chicomezúchil.</t>
  </si>
  <si>
    <t>H. Ayuntamiento de San Juan Chilateca.</t>
  </si>
  <si>
    <t>H. Ayuntamiento de San Juan Cieneguilla.</t>
  </si>
  <si>
    <t>H. Ayuntamiento de San Juan Coatzóspam.</t>
  </si>
  <si>
    <t>H. Ayuntamiento de San Juan Colorado.</t>
  </si>
  <si>
    <t>H. Ayuntamiento de San Juan Comaltepec.</t>
  </si>
  <si>
    <t>H. Ayuntamiento de San Juan Cotzocón.</t>
  </si>
  <si>
    <t>H. Ayuntamiento de San Juan de Los Cués.</t>
  </si>
  <si>
    <t>H. Ayuntamiento de San Juan del Estado.</t>
  </si>
  <si>
    <t>H. Ayuntamiento de San Juan del Río.</t>
  </si>
  <si>
    <t>H. Ayuntamiento de San Juan Diuxi.</t>
  </si>
  <si>
    <t>H. Ayuntamiento de San Juan Evangelista Analco.</t>
  </si>
  <si>
    <t>H. Ayuntamiento de San Juan Guichicovi.</t>
  </si>
  <si>
    <t>H. Ayuntamiento de San Juan Ihualtepec.</t>
  </si>
  <si>
    <t>H. Ayuntamiento de San Juan Juquila Mixes.</t>
  </si>
  <si>
    <t>H. Ayuntamiento de San Juan Juquila Vijanos.</t>
  </si>
  <si>
    <t>H. Ayuntamiento de San Juan Lachao.</t>
  </si>
  <si>
    <t>H. Ayuntamiento de San Juan Lachigalla.</t>
  </si>
  <si>
    <t>H. Ayuntamiento de San Juan Lajarcia.</t>
  </si>
  <si>
    <t>H. Ayuntamiento de San Juan Lalana.</t>
  </si>
  <si>
    <t>H. Ayuntamiento de San Juan Mazatlán.</t>
  </si>
  <si>
    <t>H. Ayuntamiento de San Juan Mixtepec. (Región Mixteca, Juxtlahuaca)</t>
  </si>
  <si>
    <t>H. Ayuntamiento de San Juan Mixtepec. (Región Sierra Sur, Miahuatlán De Porfirio Díaz)</t>
  </si>
  <si>
    <t>H. Ayuntamiento de San Juan Ñumí.</t>
  </si>
  <si>
    <t>H. Ayuntamiento de San Juan Ozolotepec.</t>
  </si>
  <si>
    <t>H. Ayuntamiento de San Juan Petlapa.</t>
  </si>
  <si>
    <t>H. Ayuntamiento de San Juan Quiahije.</t>
  </si>
  <si>
    <t>H. Ayuntamiento de San Juan Quiotepec.</t>
  </si>
  <si>
    <t>H. Ayuntamiento de San Juan Sayultepec.</t>
  </si>
  <si>
    <t>H. Ayuntamiento de San Juan Tabaá.</t>
  </si>
  <si>
    <t>H. Ayuntamiento de San Juan Tamazola.</t>
  </si>
  <si>
    <t>H. Ayuntamiento de San Juan Teita.</t>
  </si>
  <si>
    <t>H. Ayuntamiento de San Juan Tepeuxila.</t>
  </si>
  <si>
    <t>H. Ayuntamiento de San Juan Teposcolula.</t>
  </si>
  <si>
    <t>H. Ayuntamiento de San Juan Yaeé.</t>
  </si>
  <si>
    <t>H. Ayuntamiento de San Juan Yatzona.</t>
  </si>
  <si>
    <t>H. Ayuntamiento de San Juan Yucuita.</t>
  </si>
  <si>
    <t>H. Ayuntamiento de San Lorenzo Albarradas.</t>
  </si>
  <si>
    <t>H. Ayuntamiento de San Lorenzo Cacaotepec.</t>
  </si>
  <si>
    <t>H. Ayuntamiento de San Lorenzo Cuaunecuiltitla.</t>
  </si>
  <si>
    <t>H. Ayuntamiento de San Lorenzo Victoria.</t>
  </si>
  <si>
    <t>H. Ayuntamiento de San Lorenzo.</t>
  </si>
  <si>
    <t>H. Ayuntamiento de San Lucas Camotlán.</t>
  </si>
  <si>
    <t>H. Ayuntamiento de San Lucas Ojitlán.</t>
  </si>
  <si>
    <t>H. Ayuntamiento de San Lucas Quiaviní.</t>
  </si>
  <si>
    <t>H. Ayuntamiento de San Lucas Zoquiápam.</t>
  </si>
  <si>
    <t>H. Ayuntamiento de San Luis Amatlán.</t>
  </si>
  <si>
    <t>H. Ayuntamiento de San Marcial Ozolotepec.</t>
  </si>
  <si>
    <t>H. Ayuntamiento de San Marcos Arteaga.</t>
  </si>
  <si>
    <t>H. Ayuntamiento de San Martín Huamelúlpam.</t>
  </si>
  <si>
    <t>H. Ayuntamiento de San Martín Itunyoso.</t>
  </si>
  <si>
    <t>H. Ayuntamiento de San Martín Lachilá.</t>
  </si>
  <si>
    <t>H. Ayuntamiento de San Martín Peras.</t>
  </si>
  <si>
    <t>H. Ayuntamiento de San Martín Tilcajete.</t>
  </si>
  <si>
    <t>H. Ayuntamiento de San Martín Toxpalan.</t>
  </si>
  <si>
    <t>H. Ayuntamiento de San Martín Zacatepec.</t>
  </si>
  <si>
    <t>H. Ayuntamiento de San Mateo Cajonos.</t>
  </si>
  <si>
    <t>H. Ayuntamiento de San Mateo del Mar.</t>
  </si>
  <si>
    <t>H. Ayuntamiento de San Mateo Etlatongo.</t>
  </si>
  <si>
    <t>H. Ayuntamiento de San Mateo Nejápam.</t>
  </si>
  <si>
    <t>H. Ayuntamiento de San Mateo Peñasco.</t>
  </si>
  <si>
    <t>H. Ayuntamiento de San Mateo Piñas.</t>
  </si>
  <si>
    <t>H. Ayuntamiento de San Mateo Río Hondo.</t>
  </si>
  <si>
    <t>H. Ayuntamiento de San Mateo Sindihui.</t>
  </si>
  <si>
    <t>H. Ayuntamiento de San Mateo Tlapiltepec.</t>
  </si>
  <si>
    <t>H. Ayuntamiento de San Mateo Yoloxochitlán.</t>
  </si>
  <si>
    <t>H. Ayuntamiento de San Mateo Yucutindoo.</t>
  </si>
  <si>
    <t>H. Ayuntamiento de San Melchor Betaza.</t>
  </si>
  <si>
    <t>H. Ayuntamiento de San Miguel Achiutla.</t>
  </si>
  <si>
    <t>H. Ayuntamiento de San Miguel Ahuehuetitlán.</t>
  </si>
  <si>
    <t>H. Ayuntamiento de San Miguel Aloápam.</t>
  </si>
  <si>
    <t>H. Ayuntamiento de San Miguel Amatitlán.</t>
  </si>
  <si>
    <t>H. Ayuntamiento de San Miguel Amatlán.</t>
  </si>
  <si>
    <t>H. Ayuntamiento de San Miguel Chicahua.</t>
  </si>
  <si>
    <t>H. Ayuntamiento de San Miguel Chimalapa.</t>
  </si>
  <si>
    <t>H. Ayuntamiento de San Miguel Coatlán.</t>
  </si>
  <si>
    <t>H. Ayuntamiento de San Miguel del Puerto.</t>
  </si>
  <si>
    <t>H. Ayuntamiento de San Miguel del Río.</t>
  </si>
  <si>
    <t>H. Ayuntamiento de San Miguel Ejutla.</t>
  </si>
  <si>
    <t>H. Ayuntamiento de San Miguel Huautla.</t>
  </si>
  <si>
    <t>H. Ayuntamiento de San Miguel Mixtepec.</t>
  </si>
  <si>
    <t>H. Ayuntamiento de San Miguel Panixtlahuaca.</t>
  </si>
  <si>
    <t>H. Ayuntamiento de San Miguel Peras.</t>
  </si>
  <si>
    <t>H. Ayuntamiento de San Miguel Piedras.</t>
  </si>
  <si>
    <t>H. Ayuntamiento de San Miguel Quetzaltepec.</t>
  </si>
  <si>
    <t>H. Ayuntamiento de San Miguel Santa Flor.</t>
  </si>
  <si>
    <t>H. Ayuntamiento de San Miguel Soyaltepec.</t>
  </si>
  <si>
    <t>H. Ayuntamiento de San Miguel Suchixtepec.</t>
  </si>
  <si>
    <t>H. Ayuntamiento de San Miguel Tecomatlán.</t>
  </si>
  <si>
    <t>H. Ayuntamiento de San Miguel Tenango.</t>
  </si>
  <si>
    <t>H. Ayuntamiento de San Miguel Tequixtepec.</t>
  </si>
  <si>
    <t>H. Ayuntamiento de San Miguel Tilquiápam.</t>
  </si>
  <si>
    <t>H. Ayuntamiento de San Miguel Tlacamama.</t>
  </si>
  <si>
    <t>H. Ayuntamiento de San Miguel Tlacotepec.</t>
  </si>
  <si>
    <t>H. Ayuntamiento de San Miguel Tulancingo.</t>
  </si>
  <si>
    <t>H. Ayuntamiento de San Miguel Yotao.</t>
  </si>
  <si>
    <t>H. Ayuntamiento de San Nicolás.</t>
  </si>
  <si>
    <t>H. Ayuntamiento de San Pablo Coatlán.</t>
  </si>
  <si>
    <t>H. Ayuntamiento de San Pablo Cuatro Venados.</t>
  </si>
  <si>
    <t>H. Ayuntamiento de San Pablo Huixtepec.</t>
  </si>
  <si>
    <t>H. Ayuntamiento de San Pablo Macuiltianguis.</t>
  </si>
  <si>
    <t>H. Ayuntamiento de San Pablo Tijaltepec.</t>
  </si>
  <si>
    <t>H. Ayuntamiento de San Pablo Villa De Mitla.</t>
  </si>
  <si>
    <t>H. Ayuntamiento de San Pablo Yaganiza.</t>
  </si>
  <si>
    <t>H. Ayuntamiento de San Pedro Amuzgos.</t>
  </si>
  <si>
    <t>H. Ayuntamiento de San Pedro Apóstol.</t>
  </si>
  <si>
    <t>H. Ayuntamiento de San Pedro Atoyac.</t>
  </si>
  <si>
    <t>H. Ayuntamiento de San Pedro Cajonos.</t>
  </si>
  <si>
    <t>H. Ayuntamiento de San Pedro Comitancillo.</t>
  </si>
  <si>
    <t>H. Ayuntamiento de San Pedro Coxcaltepec Cántaros.</t>
  </si>
  <si>
    <t>H. Ayuntamiento de San Pedro el Alto.</t>
  </si>
  <si>
    <t>H. Ayuntamiento de San Pedro Huamelula.</t>
  </si>
  <si>
    <t>H. Ayuntamiento de San Pedro Huilotepec.</t>
  </si>
  <si>
    <t>H. Ayuntamiento de San Pedro Ixcatlán.</t>
  </si>
  <si>
    <t>H. Ayuntamiento de San Pedro Ixtlahuaca.</t>
  </si>
  <si>
    <t>H. Ayuntamiento de San Pedro Jaltepetongo.</t>
  </si>
  <si>
    <t>H. Ayuntamiento de San Pedro Jicayán.</t>
  </si>
  <si>
    <t>H. Ayuntamiento de San Pedro Jocotipac.</t>
  </si>
  <si>
    <t>H. Ayuntamiento de San Pedro Juchatengo.</t>
  </si>
  <si>
    <t>H. Ayuntamiento de San Pedro Mártir Quiechapa.</t>
  </si>
  <si>
    <t>H. Ayuntamiento de San Pedro Mártir Yucuxaco.</t>
  </si>
  <si>
    <t>H. Ayuntamiento de San Pedro Mártir.</t>
  </si>
  <si>
    <t>H. Ayuntamiento de San Pedro Mixtepec. (Región Costa, Juquila)</t>
  </si>
  <si>
    <t>H. Ayuntamiento de San Pedro Mixtepec. (Región Sierra Sur, Miahuatlán De Porfirio Díaz)</t>
  </si>
  <si>
    <t>H. Ayuntamiento de San Pedro Molinos.</t>
  </si>
  <si>
    <t>H. Ayuntamiento de San Pedro Nopala.</t>
  </si>
  <si>
    <t>H. Ayuntamiento de San Pedro Ocopetatillo.</t>
  </si>
  <si>
    <t>H. Ayuntamiento de San Pedro Ocotepec.</t>
  </si>
  <si>
    <t>H. Ayuntamiento de San Pedro Quiatoni</t>
  </si>
  <si>
    <t>H. Ayuntamiento de San Pedro Sochiapam.</t>
  </si>
  <si>
    <t>H. Ayuntamiento de San Pedro Tapanatepec.</t>
  </si>
  <si>
    <t>H. Ayuntamiento de San Pedro Taviche.</t>
  </si>
  <si>
    <t>H. Ayuntamiento de San Pedro Teozacoalco.</t>
  </si>
  <si>
    <t>H. Ayuntamiento de San Pedro Teutila.</t>
  </si>
  <si>
    <t>H. Ayuntamiento de San Pedro Tidaá.</t>
  </si>
  <si>
    <t>H. Ayuntamiento de San Pedro Topiltepec.</t>
  </si>
  <si>
    <t>H. Ayuntamiento de San Pedro Totolapa.</t>
  </si>
  <si>
    <t>H. Ayuntamiento de San Pedro y San Pablo Ayutla.</t>
  </si>
  <si>
    <t>H. Ayuntamiento de San Pedro y San Pablo Teposcolula.</t>
  </si>
  <si>
    <t>H. Ayuntamiento de San Pedro y San Pablo Tequixtepec.</t>
  </si>
  <si>
    <t>H. Ayuntamiento de San Pedro Yaneri.</t>
  </si>
  <si>
    <t>H. Ayuntamiento de San Pedro Yucunama.</t>
  </si>
  <si>
    <t>H. Ayuntamiento de San Raymundo Jalpan.</t>
  </si>
  <si>
    <t>H. Ayuntamiento de San Sebastián Coatlán.</t>
  </si>
  <si>
    <t>H. Ayuntamiento de San Sebastián Ixcapa.</t>
  </si>
  <si>
    <t>H. Ayuntamiento de San Sebastián Nicananduta.</t>
  </si>
  <si>
    <t>H. Ayuntamiento de San Sebastián Río Hondo.</t>
  </si>
  <si>
    <t>H. Ayuntamiento de San Sebastián Tecomaxtlahuaca.</t>
  </si>
  <si>
    <t>H. Ayuntamiento de San Sebastián Teitipac.</t>
  </si>
  <si>
    <t>H. Ayuntamiento de San Sebastián Tutla.</t>
  </si>
  <si>
    <t>H. Ayuntamiento de San Simón Almolongas.</t>
  </si>
  <si>
    <t>H. Ayuntamiento de San Simón Zahuatlán.</t>
  </si>
  <si>
    <t>H. Ayuntamiento de San Vicente Coatlán.</t>
  </si>
  <si>
    <t>H. Ayuntamiento de San Vicente Lachixío.</t>
  </si>
  <si>
    <t>H. Ayuntamiento de San Vicente Nuñú.</t>
  </si>
  <si>
    <t>H. Ayuntamiento de Santa Ana Ateixtlahuaca.</t>
  </si>
  <si>
    <t>H. Ayuntamiento de Santa Ana Cuauhtémoc.</t>
  </si>
  <si>
    <t>H. Ayuntamiento de Santa Ana del Valle.</t>
  </si>
  <si>
    <t>H. Ayuntamiento de Santa Ana Tavela.</t>
  </si>
  <si>
    <t>H. Ayuntamiento de Santa Ana Tlapacoyan.</t>
  </si>
  <si>
    <t>H. Ayuntamiento de Santa Ana Yareni.</t>
  </si>
  <si>
    <t>H. Ayuntamiento de Santa Ana Zegache.</t>
  </si>
  <si>
    <t>H. Ayuntamiento de Santa Ana.</t>
  </si>
  <si>
    <t>H. Ayuntamiento de Santa Catalina Quierí.</t>
  </si>
  <si>
    <t>H. Ayuntamiento de Santa Catarina Cuixtla.</t>
  </si>
  <si>
    <t>H. Ayuntamiento de Santa Catarina Ixtepeji.</t>
  </si>
  <si>
    <t>H. Ayuntamiento de Santa Catarina Juquila.</t>
  </si>
  <si>
    <t>H. Ayuntamiento de Santa Catarina Lachatao.</t>
  </si>
  <si>
    <t>H. Ayuntamiento de Santa Catarina Loxicha.</t>
  </si>
  <si>
    <t>H. Ayuntamiento de Santa Catarina Mechoacán.</t>
  </si>
  <si>
    <t>H. Ayuntamiento de Santa Catarina Quiané.</t>
  </si>
  <si>
    <t>H. Ayuntamiento de Santa Catarina Quioquitani.</t>
  </si>
  <si>
    <t>H. Ayuntamiento de Santa Catarina Tayata.</t>
  </si>
  <si>
    <t>H. Ayuntamiento de Santa Catarina Ticuá.</t>
  </si>
  <si>
    <t>H. Ayuntamiento de Santa Catarina Yosonotú.</t>
  </si>
  <si>
    <t>H. Ayuntamiento de Santa Catarina Zapoquila.</t>
  </si>
  <si>
    <t>H. Ayuntamiento de Santa Cruz Acatepec.</t>
  </si>
  <si>
    <t>H. Ayuntamiento de Santa Cruz De Bravo.</t>
  </si>
  <si>
    <t>H. Ayuntamiento de Santa Cruz Itundujia.</t>
  </si>
  <si>
    <t>H. Ayuntamiento de Santa Cruz Mixtepec.</t>
  </si>
  <si>
    <t>H. Ayuntamiento de Santa Cruz Nundaco.</t>
  </si>
  <si>
    <t>H. Ayuntamiento de Santa Cruz Papalutla.</t>
  </si>
  <si>
    <t>H. Ayuntamiento de Santa Cruz Tacache De Mina.</t>
  </si>
  <si>
    <t>H. Ayuntamiento de Santa Cruz Tacahua.</t>
  </si>
  <si>
    <t>H. Ayuntamiento de Santa Cruz Tayata.</t>
  </si>
  <si>
    <t>H. Ayuntamiento de Santa Cruz Xitla.</t>
  </si>
  <si>
    <t>H. Ayuntamiento de Santa Cruz Zenzontepec.</t>
  </si>
  <si>
    <t>H. Ayuntamiento de Santa Gertrudis.</t>
  </si>
  <si>
    <t>H. Ayuntamiento de Santa Inés De Zaragoza.</t>
  </si>
  <si>
    <t>H. Ayuntamiento de Santa Inés Del Monte.</t>
  </si>
  <si>
    <t>H. Ayuntamiento de Santa Inés Yatzeche.</t>
  </si>
  <si>
    <t>H. Ayuntamiento de Santa Lucía Miahuatlán.</t>
  </si>
  <si>
    <t>H. Ayuntamiento de Santa Lucía Monteverde.</t>
  </si>
  <si>
    <t>H. Ayuntamiento de Santa Lucía Ocotlán.</t>
  </si>
  <si>
    <t>H. Ayuntamiento de Santa Magdalena Jicotlán.</t>
  </si>
  <si>
    <t>H. Ayuntamiento de Santa María Alotepec.</t>
  </si>
  <si>
    <t>H. Ayuntamiento de Santa María Apazco.</t>
  </si>
  <si>
    <t>H. Ayuntamiento de Santa María Atzompa.</t>
  </si>
  <si>
    <t>H. Ayuntamiento de Santa María Camotlán.</t>
  </si>
  <si>
    <t>H. Ayuntamiento de Santa María Chachoapam.</t>
  </si>
  <si>
    <t>H. Ayuntamiento de Santa María Chilchotla.</t>
  </si>
  <si>
    <t>H. Ayuntamiento de Santa María Chimalapa.</t>
  </si>
  <si>
    <t>H. Ayuntamiento de Santa María Colotepec.</t>
  </si>
  <si>
    <t>H. Ayuntamiento de Santa María Cortijo.</t>
  </si>
  <si>
    <t>H. Ayuntamiento de Santa María Coyotepec.</t>
  </si>
  <si>
    <t>H. Ayuntamiento de Santa María del Rosario.</t>
  </si>
  <si>
    <t>H. Ayuntamiento de Santa María del Tule.</t>
  </si>
  <si>
    <t>H. Ayuntamiento de Santa María Ecatepec.</t>
  </si>
  <si>
    <t>H. Ayuntamiento de Santa María Guelacé.</t>
  </si>
  <si>
    <t>H. Ayuntamiento de Santa María Guienagati.</t>
  </si>
  <si>
    <t>H. Ayuntamiento de Santa María Huazolotitlán.</t>
  </si>
  <si>
    <t>H. Ayuntamiento de Santa María Ipalapa.</t>
  </si>
  <si>
    <t>H. Ayuntamiento de Santa María Ixcatlán.</t>
  </si>
  <si>
    <t>H. Ayuntamiento de Santa María Jacatepec.</t>
  </si>
  <si>
    <t>H. Ayuntamiento de Santa María Jalapa Del Marqués.</t>
  </si>
  <si>
    <t>H. Ayuntamiento de Santa María Jaltianguis.</t>
  </si>
  <si>
    <t>H. Ayuntamiento de Santa María la Asunción.</t>
  </si>
  <si>
    <t>H. Ayuntamiento de Santa María Lachixío.</t>
  </si>
  <si>
    <t>H. Ayuntamiento de Santa María Mixtequilla.</t>
  </si>
  <si>
    <t>H. Ayuntamiento de Santa María Nativitas.</t>
  </si>
  <si>
    <t>H. Ayuntamiento de Santa María Nduayaco.</t>
  </si>
  <si>
    <t>H. Ayuntamiento de Santa María Ozolotepec.</t>
  </si>
  <si>
    <t>H. Ayuntamiento de Santa María Pápalo.</t>
  </si>
  <si>
    <t>H. Ayuntamiento de Santa María Peñoles.</t>
  </si>
  <si>
    <t>H. Ayuntamiento de Santa María Petapa.</t>
  </si>
  <si>
    <t>H. Ayuntamiento de Santa María Quiegolani.</t>
  </si>
  <si>
    <t>H. Ayuntamiento de Santa María Sola.</t>
  </si>
  <si>
    <t>H. Ayuntamiento de Santa María Tataltepec.</t>
  </si>
  <si>
    <t>H. Ayuntamiento de Santa María Tecomavaca.</t>
  </si>
  <si>
    <t>H. Ayuntamiento de Santa María Temaxcalapa.</t>
  </si>
  <si>
    <t>H. Ayuntamiento de Santa María Temaxcaltepec.</t>
  </si>
  <si>
    <t>H. Ayuntamiento de Santa María Teopoxco.</t>
  </si>
  <si>
    <t>H. Ayuntamiento de Santa María Tepantlali.</t>
  </si>
  <si>
    <t>H. Ayuntamiento de Santa María Texcatitlán.</t>
  </si>
  <si>
    <t>H. Ayuntamiento de Santa María Tlahuitoltepec.</t>
  </si>
  <si>
    <t>H. Ayuntamiento de Santa María Tlalixtac.</t>
  </si>
  <si>
    <t>H. Ayuntamiento de Santa María Tonameca.</t>
  </si>
  <si>
    <t>H. Ayuntamiento de Santa María Totolapilla.</t>
  </si>
  <si>
    <t>H. Ayuntamiento de Santa María Xadani.</t>
  </si>
  <si>
    <t>H. Ayuntamiento de Santa María Yalina.</t>
  </si>
  <si>
    <t>H. Ayuntamiento de Santa María Yavesía.</t>
  </si>
  <si>
    <t>H. Ayuntamiento de Santa María Yolotepec.</t>
  </si>
  <si>
    <t>H. Ayuntamiento de Santa María Yosoyúa.</t>
  </si>
  <si>
    <t>H. Ayuntamiento de Santa María Yucuhiti.</t>
  </si>
  <si>
    <t>H. Ayuntamiento de Santa María Zacatepec.</t>
  </si>
  <si>
    <t>H. Ayuntamiento de Santa María Zaniza.</t>
  </si>
  <si>
    <t>H. Ayuntamiento de Santa María Zoquitlán.</t>
  </si>
  <si>
    <t>H. Ayuntamiento de Santiago Amoltepec.</t>
  </si>
  <si>
    <t>H. Ayuntamiento de Santiago Apoala.</t>
  </si>
  <si>
    <t>H. Ayuntamiento de Santiago Apóstol.</t>
  </si>
  <si>
    <t>H. Ayuntamiento de Santiago Astata.</t>
  </si>
  <si>
    <t>H. Ayuntamiento de Santiago Atitlán.</t>
  </si>
  <si>
    <t>H. Ayuntamiento de Santiago Ayuquililla.</t>
  </si>
  <si>
    <t>H. Ayuntamiento de Santiago Cacaloxtepec.</t>
  </si>
  <si>
    <t>H. Ayuntamiento de Santiago Camotlán.</t>
  </si>
  <si>
    <t>H. Ayuntamiento de Santiago Chazumba.</t>
  </si>
  <si>
    <t>H. Ayuntamiento de Santiago Choapam.</t>
  </si>
  <si>
    <t>H. Ayuntamiento de Santiago Comaltepec.</t>
  </si>
  <si>
    <t>H. Ayuntamiento de Santiago del Río.</t>
  </si>
  <si>
    <t>H. Ayuntamiento de Santiago Huajolotitlán.</t>
  </si>
  <si>
    <t>H. Ayuntamiento de Santiago Huauclilla.</t>
  </si>
  <si>
    <t>H. Ayuntamiento de Santiago Ihuitlán Plumas.</t>
  </si>
  <si>
    <t>H. Ayuntamiento de Santiago Ixcuintepec.</t>
  </si>
  <si>
    <t>H. Ayuntamiento de Santiago Ixtayutla.</t>
  </si>
  <si>
    <t>H. Ayuntamiento de Santiago Jamiltepec.</t>
  </si>
  <si>
    <t>H. Ayuntamiento de Santiago Jocotepec.</t>
  </si>
  <si>
    <t>H. Ayuntamiento de Santiago Juxtlahuaca.</t>
  </si>
  <si>
    <t>H. Ayuntamiento de Santiago Lachiguiri.</t>
  </si>
  <si>
    <t>H. Ayuntamiento de Santiago Lalopa.</t>
  </si>
  <si>
    <t>H. Ayuntamiento de Santiago Laollaga.</t>
  </si>
  <si>
    <t>H. Ayuntamiento de Santiago Laxopa.</t>
  </si>
  <si>
    <t>H. Ayuntamiento de Santiago Llano Grande.</t>
  </si>
  <si>
    <t>H. Ayuntamiento de Santiago Matatlán.</t>
  </si>
  <si>
    <t>H. Ayuntamiento de Santiago Miltepec.</t>
  </si>
  <si>
    <t>H. Ayuntamiento de Santiago Minas.</t>
  </si>
  <si>
    <t>H. Ayuntamiento de Santiago Nacaltepec.</t>
  </si>
  <si>
    <t>H. Ayuntamiento de Santiago Nejapilla.</t>
  </si>
  <si>
    <t>H. Ayuntamiento de Santiago Niltepec.</t>
  </si>
  <si>
    <t>H. Ayuntamiento de Santiago Nundiche.</t>
  </si>
  <si>
    <t>H. Ayuntamiento de Santiago Nuyoó.</t>
  </si>
  <si>
    <t>H. Ayuntamiento de Santiago Pinotepa Nacional.</t>
  </si>
  <si>
    <t>H. Ayuntamiento de Santiago Suchilquitongo.</t>
  </si>
  <si>
    <t>H. Ayuntamiento de Santiago Tamazola.</t>
  </si>
  <si>
    <t>H. Ayuntamiento de Santiago Tapextla.</t>
  </si>
  <si>
    <t>H. Ayuntamiento de Santiago Tenango.</t>
  </si>
  <si>
    <t>H. Ayuntamiento de Santiago Tepetlapa.</t>
  </si>
  <si>
    <t>H. Ayuntamiento de Santiago Tetepec.</t>
  </si>
  <si>
    <t>H. Ayuntamiento de Santiago Texcalcingo.</t>
  </si>
  <si>
    <t>H. Ayuntamiento de Santiago Textitlán.</t>
  </si>
  <si>
    <t>H. Ayuntamiento de Santiago Tillo.</t>
  </si>
  <si>
    <t>H. Ayuntamiento de Santiago Tlazoyaltepec.</t>
  </si>
  <si>
    <t>H. Ayuntamiento de Santiago Xanica.</t>
  </si>
  <si>
    <t>H. Ayuntamiento de Santiago Xiacuí.</t>
  </si>
  <si>
    <t>H. Ayuntamiento de Santiago Yaitepec.</t>
  </si>
  <si>
    <t>H. Ayuntamiento de Santiago Yaveo.</t>
  </si>
  <si>
    <t>H. Ayuntamiento de Santiago Yolomécatl.</t>
  </si>
  <si>
    <t>H. Ayuntamiento de Santiago Yosondúa.</t>
  </si>
  <si>
    <t>H. Ayuntamiento de Santiago Yucuyachi.</t>
  </si>
  <si>
    <t>H. Ayuntamiento de Santiago Zacatepec.</t>
  </si>
  <si>
    <t>H. Ayuntamiento de Santiago Zoochila.</t>
  </si>
  <si>
    <t>H. Ayuntamiento de Santo Domingo Albarradas.</t>
  </si>
  <si>
    <t>H. Ayuntamiento de Santo Domingo Armenta.</t>
  </si>
  <si>
    <t>H. Ayuntamiento de Santo Domingo Chihuitán.</t>
  </si>
  <si>
    <t>H. Ayuntamiento de Santo Domingo De Morelos.</t>
  </si>
  <si>
    <t>H. Ayuntamiento de Santo Domingo Ingenio.</t>
  </si>
  <si>
    <t>H. Ayuntamiento de Santo Domingo Ixcatlán.</t>
  </si>
  <si>
    <t>H. Ayuntamiento de Santo Domingo Nuxaá.</t>
  </si>
  <si>
    <t>H. Ayuntamiento de Santo Domingo Ozolotepec.</t>
  </si>
  <si>
    <t>H. Ayuntamiento de Santo Domingo Petapa.</t>
  </si>
  <si>
    <t>H. Ayuntamiento de Santo Domingo Roayaga.</t>
  </si>
  <si>
    <t>H. Ayuntamiento de Santo Domingo Tehuantepec.</t>
  </si>
  <si>
    <t>H. Ayuntamiento de Santo Domingo Teojomulco.</t>
  </si>
  <si>
    <t>H. Ayuntamiento de Santo Domingo Tepuxtepec.</t>
  </si>
  <si>
    <t>H. Ayuntamiento de Santo Domingo Tlatayápam.</t>
  </si>
  <si>
    <t>H. Ayuntamiento de Santo Domingo Tomaltepec.</t>
  </si>
  <si>
    <t>H. Ayuntamiento de Santo Domingo Tonalá.</t>
  </si>
  <si>
    <t>H. Ayuntamiento de Santo Domingo Tonaltepec.</t>
  </si>
  <si>
    <t>H. Ayuntamiento de Santo Domingo Xagacía.</t>
  </si>
  <si>
    <t>H. Ayuntamiento de Santo Domingo Yanhuitlán.</t>
  </si>
  <si>
    <t>H. Ayuntamiento de Santo Domingo Yodohino.</t>
  </si>
  <si>
    <t>H. Ayuntamiento de Santo Domingo Zanatepec.</t>
  </si>
  <si>
    <t>H. Ayuntamiento de Santo Tomás Jalieza.</t>
  </si>
  <si>
    <t>H. Ayuntamiento de Santo Tomás Mazaltepec.</t>
  </si>
  <si>
    <t>H. Ayuntamiento de Santo Tomás Tamazulapan.</t>
  </si>
  <si>
    <t>H. Ayuntamiento de Santos Reyes Nopala.</t>
  </si>
  <si>
    <t>H. Ayuntamiento de Santos Reyes Pápalo.</t>
  </si>
  <si>
    <t>H. Ayuntamiento de Santos Reyes Tepejillo.</t>
  </si>
  <si>
    <t>H. Ayuntamiento de Santos Reyes Yucuná.</t>
  </si>
  <si>
    <t>H. Ayuntamiento de Silacayoápam.</t>
  </si>
  <si>
    <t>H. Ayuntamiento de Sitio de Xitlapehua.</t>
  </si>
  <si>
    <t>H. Ayuntamiento de Soledad Etla.</t>
  </si>
  <si>
    <t>H. Ayuntamiento de Tamazulapam del Espíritu Santo.</t>
  </si>
  <si>
    <t>H. Ayuntamiento de Tanetze de Zaragoza.</t>
  </si>
  <si>
    <t>H. Ayuntamiento de Taniche.</t>
  </si>
  <si>
    <t>H. Ayuntamiento de Tataltepec de Valdés.</t>
  </si>
  <si>
    <t>H. Ayuntamiento de Teococuilco de Marcos Pérez.</t>
  </si>
  <si>
    <t>H. Ayuntamiento de Teotitlán de Flores Magón.</t>
  </si>
  <si>
    <t>H. Ayuntamiento de Teotitlán del Valle.</t>
  </si>
  <si>
    <t>H. Ayuntamiento de Teotongo.</t>
  </si>
  <si>
    <t>H. Ayuntamiento de Tepelmeme Villa De Morelos.</t>
  </si>
  <si>
    <t>H. Ayuntamiento de Tezoatlán De Segura Y Luna.</t>
  </si>
  <si>
    <t>H. Ayuntamiento de Tlacotepec Plumas.</t>
  </si>
  <si>
    <t>H. Ayuntamiento de Tlalixtac De Cabrera.</t>
  </si>
  <si>
    <t>H. Ayuntamiento de Totontepec Villa De Morelos.</t>
  </si>
  <si>
    <t>H. Ayuntamiento de Trinidad Zaachila.</t>
  </si>
  <si>
    <t>H. Ayuntamiento de Valerio Trujano.</t>
  </si>
  <si>
    <t>H. Ayuntamiento de Villa de Chilapa De Díaz.</t>
  </si>
  <si>
    <t>H. Ayuntamiento de Villa de Tamazulápam Del Progreso.</t>
  </si>
  <si>
    <t>H. Ayuntamiento de Villa de Tututepec De Melchor Ocampo.</t>
  </si>
  <si>
    <t>H. Ayuntamiento de Villa de Zaachila.</t>
  </si>
  <si>
    <t>H. Ayuntamiento de Villa Hidalgo.</t>
  </si>
  <si>
    <t>H. Ayuntamiento de Villa Talea de Castro.</t>
  </si>
  <si>
    <t>H. Ayuntamiento de Villa Tejúpam de La Unión.</t>
  </si>
  <si>
    <t>H. Ayuntamiento de Yaxe.</t>
  </si>
  <si>
    <t>H. Ayuntamiento de Yogana.</t>
  </si>
  <si>
    <t>H. Ayuntamiento de Yutanduchi de Guerrero.</t>
  </si>
  <si>
    <t>H. Ayuntamiento de Zapotitlán Lagunas.</t>
  </si>
  <si>
    <t>H. Ayuntamiento de Zapotitlán Palmas.</t>
  </si>
  <si>
    <t>H. Ayuntamiento de Zimatlán de Álvarez.</t>
  </si>
  <si>
    <t>SUJETO OBLIGADO</t>
  </si>
  <si>
    <t>NÚM.</t>
  </si>
  <si>
    <t>Fracción I. Resulta relevante o beneficiosa para la sociedad, es decir, que en posesión de particulares, sirva para fortalecer, el ejercicio pleno de sus derechos y contribuya a mejorar su calidad de vida</t>
  </si>
  <si>
    <t>Fracción II. Su divulgación resulta útil para que los particulares conozcan y comprendan las actividades que llevan los sujetos obligados</t>
  </si>
  <si>
    <t xml:space="preserve">Fracción III. Fomenta la cultura de transparencia, propicia la rendición de cuentas la sociedad y contribuye al combate a la corrupción </t>
  </si>
  <si>
    <t>I. Accesible</t>
  </si>
  <si>
    <t>II. Confiable</t>
  </si>
  <si>
    <t>III. Comprensible</t>
  </si>
  <si>
    <t>IV. Oportuna</t>
  </si>
  <si>
    <t>V. Veraz</t>
  </si>
  <si>
    <t>VI. Congruente</t>
  </si>
  <si>
    <t>VII. Integral</t>
  </si>
  <si>
    <t xml:space="preserve"> VIII. Actual</t>
  </si>
  <si>
    <t>IX. Verificable</t>
  </si>
  <si>
    <t>Área responsable que genera, posee, publica y actualiza la información</t>
  </si>
  <si>
    <t xml:space="preserve">ubicación de planteles </t>
  </si>
  <si>
    <t xml:space="preserve">El objetivo es brindarle a la población estudiantil y a los que desen ingresar información de ubicación de planteles </t>
  </si>
  <si>
    <t>Dirección Academica</t>
  </si>
  <si>
    <t xml:space="preserve">Requisitos de Inscripción </t>
  </si>
  <si>
    <t xml:space="preserve">El objetivo es brindarle a la población estudiantil y a los que desen ingresar al colegio los requisitos de ingreso </t>
  </si>
  <si>
    <t xml:space="preserve">Departamento de Registro Escolar y Etadistica </t>
  </si>
  <si>
    <t>Ubicación de Centros EMSaD</t>
  </si>
  <si>
    <t>El objetivo es brindarle a la población estudiantil y a los que desen ingresar información de ubicación de los centro de EMSaD</t>
  </si>
  <si>
    <t>Dirección  de Educación a Distancia</t>
  </si>
  <si>
    <t>Oferta Educativa</t>
  </si>
  <si>
    <t xml:space="preserve">El objetivo esz brindar a la población estudiantil y a los que desen ngresar al colegio a oferta edcativa del colegio </t>
  </si>
  <si>
    <t xml:space="preserve">Direcci´n Academica </t>
  </si>
  <si>
    <t xml:space="preserve">Calendarios Escolares </t>
  </si>
  <si>
    <t xml:space="preserve">El objeto es brindarle a la población estudiantil los calendarios escolares, para una administración de sus tempos </t>
  </si>
  <si>
    <t xml:space="preserve">Dirección de Educación a Distancia </t>
  </si>
  <si>
    <t>Deseas cambiarte de Plantel o EMSad</t>
  </si>
  <si>
    <t>El objetivo es brindarle a ala población estudiantil la información necesaria para realizar el cambio de SMSaD a plantel y viceversa</t>
  </si>
  <si>
    <t xml:space="preserve">Dirección de Educación a Distancia y dirección </t>
  </si>
  <si>
    <t>Reposición de certificado de estudios por maltrato</t>
  </si>
  <si>
    <t xml:space="preserve">El objetivo es brindarle a la población estudiantil la nformación necesaria para realizar la repoción del certificado de estudios </t>
  </si>
  <si>
    <t xml:space="preserve">Dirección de Eduxcación a Distancia y Dirección </t>
  </si>
  <si>
    <t>Reposición de certificados de estudios por robo o extravio</t>
  </si>
  <si>
    <t xml:space="preserve">El objetivo es brindarle a la población estudiantil la informacion necesariapara reposición de su certificado de estudios </t>
  </si>
  <si>
    <t>¿Como realizar mi portabilidad de estudios ?</t>
  </si>
  <si>
    <t>El objetivo es brindarle a la población estudiantil de otros subsistemas que quieren incorporarse al CECYTEO</t>
  </si>
  <si>
    <t>Departameto de Registro escolary Estadistica</t>
  </si>
  <si>
    <t xml:space="preserve">Autenticidad de Certificado por terminación de estudios </t>
  </si>
  <si>
    <t xml:space="preserve">El objetivo es brindarle a los egresados la información necesaria para realixar la autenticidad de su certificado de estudios </t>
  </si>
  <si>
    <t>Dirección General del Hangar Oficial del Goberno del Estado de Oaxaca</t>
  </si>
  <si>
    <t>Servicios aéreos realizados durante el ejercicio fiscal 2024</t>
  </si>
  <si>
    <t>Se proporciona informacion sobre los servicios aerios realizados por la Dirección General, los cuales se dividen en traslados aeromédicos, traslados para la gobernabilidad, vuelos de reconocimeito de incendios , vuelos de protección civil, vuelos de búsqueda y recate , vuelos de seguridad publica, trasados de hemoderivados.</t>
  </si>
  <si>
    <t>https://www.oaxaca.gob.mx/dghoge/servicios-aereos-2024</t>
  </si>
  <si>
    <t xml:space="preserve">Dirección dePlaneación, Desarrllo y Estadistica </t>
  </si>
  <si>
    <t>Colegio Superior para la Educación Integral Intercultural de Oaxaca</t>
  </si>
  <si>
    <t>Jornada de capacitación y actualización docente</t>
  </si>
  <si>
    <t>Listado de capacitaciones efectuadas para actualizar al personal docente con la finalidad de incidir en la mejora educativa del Estado</t>
  </si>
  <si>
    <t>https://cseiio.edu.mx/</t>
  </si>
  <si>
    <t>Direciión de Desarrollo Académico</t>
  </si>
  <si>
    <t>Sujetos Obligados Cumplidos 2024. Información de Interés Público</t>
  </si>
  <si>
    <t>Actividad imprescindible dentro del ciclo escolar que la institución educativa implementa; representa la oportunidad de dar a conocer al resto de la comunidad estudiantil, docentes e interesados en el tema, sus trabajos investigativos teniendo como base el contexto comunitario de donde provienen, exponiendo temas diversos centrados en la riqueza cultural, problemáticas socio-culturales, retos y demás  afines a su perfil formativo; en un ambiente de armonía creando lazos de fraternidad reconociendo las diferencias culturales de cada uno de quienes forman parte de la comunidad UESA, dando paso al sentido de pertenencia e identidad como institución.</t>
  </si>
  <si>
    <t>https://uesaalotepec.cseiio.edu.mx/</t>
  </si>
  <si>
    <t>Defensoría Pública del Estado de Oaxaca</t>
  </si>
  <si>
    <t>Jornada de asesoría juridica para las mujeres en los 40 municipios con alerta de violencia de género</t>
  </si>
  <si>
    <t>Acercar los servicios de la Defensoría Pública las personas en situación de vulnerabilidad.</t>
  </si>
  <si>
    <t>https://www.facebook.com/share/19ZDU6pmf6/</t>
  </si>
  <si>
    <t>se asesora juridicamente a las personas privadas de la libertad en los diferentes Centros penitenciarios estatales asi como el Federal.</t>
  </si>
  <si>
    <t>se les explica sobre el estado actual de sus cuadernos de ejecucion.</t>
  </si>
  <si>
    <t xml:space="preserve">departamento de defensoria penal y de ejecucion de penas y medidas de seguridad </t>
  </si>
  <si>
    <t xml:space="preserve">se asora juridicamente a los familiares de las personas privadas de la libertad que asi lo soliciten </t>
  </si>
  <si>
    <t xml:space="preserve">se les asesora respecto a los beneficios que tienen sus familiares que se encuentran privados de la libertad, asi como el estado juridico en el que se encuentran sus </t>
  </si>
  <si>
    <t xml:space="preserve">se les promueve a las personas privadas de la libertad sus beneficios preliberacionales </t>
  </si>
  <si>
    <t>cuando las personas privadas de la libertad cumplen con los requisitos que exige la ley, para la obtencion de algun beneficio se les promueve, para que obtengan su libertad</t>
  </si>
  <si>
    <t xml:space="preserve">se les promueve traslados voluntarios </t>
  </si>
  <si>
    <t xml:space="preserve">a fin de que compurguen su pena en su lugar de origen o se les acerque a donde radican sus familiares </t>
  </si>
  <si>
    <t xml:space="preserve">se les promueve a las personas privadas de la libertad sus remisiones parciales de pena </t>
  </si>
  <si>
    <t xml:space="preserve">si la persona sentenciada cumple con los requisitos que pide la ley, se le tramita su remision parcial de pena, con esto tiene la posibilidad de obtener su libertad </t>
  </si>
  <si>
    <t>se les promueve todo lo relacionado a cuestiones de internamiento.</t>
  </si>
  <si>
    <t>esto es a peticion de las personas privadas de la libertad, que requieran asesoria juridica, o algun tramite en relacion a atencion medica, visita conyugal, etc.</t>
  </si>
  <si>
    <t xml:space="preserve"> Padrón de Intérpretes y Traductores Interculturales de la Defensoría Pública del Estado.</t>
  </si>
  <si>
    <t>1) Proporcionar en todo momento la asistencia de un intérprete y traductor intercultural.                                                                                                                                                                                                                                                                                                        2)Representación jurídica a las personas que se encuentran en situación de vulnera  bilidad, (integrantes de pueblos y comunidades indígenas y afromexicanas) y que se encuentren sujetos a un proceso penal en calidad de imputados, acusados o sentenciados, para brindarle el acceso a una justicia pronta, expedita, respetando en todo momento sus derechos humanos.</t>
  </si>
  <si>
    <t>https://www.facebook.com/DefensoriaOaxaca?mibextid=wwXIfr&amp;mibextid=wwXIfr</t>
  </si>
  <si>
    <t>Instituto Catastral del Estado de Oaxaca</t>
  </si>
  <si>
    <t>Listadode ID de tramites de Cédulas Catastrales listas para ser entregadas</t>
  </si>
  <si>
    <t>Listado que contiene los ID de los trámites que ya se encuentran listos para ser entregados, cuya publiacación tiene como finalidad que las cédulas no sean retenidas por terceros y los contribuyentes no sean objeto de cobros adicionales.</t>
  </si>
  <si>
    <t xml:space="preserve">https://www.facebook.com/100091997785527/posts/pfbid0WXgLqf1AWJnw1xSsGHHjgXrS8YoH15sku51uwxebo4Xxw3yQ1UhKi2g8ZPzEfBRRl/                                                                                                                                                                                                                                                                                                                                                                                                                                                                                                                                                                                                                                                                                                                                                                                                                    </t>
  </si>
  <si>
    <t>Coordinación de Enlace Municipal</t>
  </si>
  <si>
    <t xml:space="preserve">https://www.facebook.com/100091997785527/posts/pfbid0MCym91ftJebaZjmV3rxXKphVGUszU29rqeyq5yU6FZRYgeDmXQFbYYe6HGdc2eRCl/                                                </t>
  </si>
  <si>
    <t xml:space="preserve">https://www.facebook.com/100091997785527/posts/pfbid02JynPFGZSTGAyKfpt3QrrdrhFXwHFvbMrFHY1vyb2eP2K6XKFyKQzJrphrKvK6UWwl/                                                          </t>
  </si>
  <si>
    <t xml:space="preserve">https://www.facebook.com/100091997785527/posts/pfbid0UxpJM34g6rvW6UHQHLXjvGAE8BHaY2cPwK2gDJLjSMh1Z9bstWmJv5b9H4Bta5Pxl/                                                             </t>
  </si>
  <si>
    <t>https://www.facebook.com/100091997785527/posts/pfbid02E8ZrXQ7mu9pYY3ybNEsTLqkWDTGfbpxdfQtNyEXYoyJySK5392gr1nk7hqQBPpb3l/</t>
  </si>
  <si>
    <t>Padron de contratistas</t>
  </si>
  <si>
    <t xml:space="preserve">Especificaciones de la obra como fecha de ejecucion y de los responsables </t>
  </si>
  <si>
    <t>Universidad de la Sierra Juárez</t>
  </si>
  <si>
    <t>JORNADA ACADEMICA DE LA LICENCIATURA EN BIOLOGÍA</t>
  </si>
  <si>
    <t>https://www.unsij.edu.mx/eventos/2024/XV_JAB.pdf</t>
  </si>
  <si>
    <t>VICE RECTORIA ACADEMICA</t>
  </si>
  <si>
    <t>OFERTA EDUCATIVA 2024 DE LA UNIVERSIDAD DE LA SIERRA JUAREZ</t>
  </si>
  <si>
    <t>SEMINARIO DE INVESTIGACIÓN “BIOMASA AÉREA Y USOS POTENCIALES DE LA MADERA QUERCUS RUGOSA NÉE DE LA TRINIDAD IXTLÁN, OAXACA”</t>
  </si>
  <si>
    <t>PROGRAMA XVI JORNADA ACADEMICA FORESTAL</t>
  </si>
  <si>
    <t>PROGRAMA V JORNADA ACADEMICA LICENCIATURA EN ADMON TURISTICA</t>
  </si>
  <si>
    <t>VOLANTE DE XVI JORNADA ACADEMICA AMBIENTAL</t>
  </si>
  <si>
    <t>Video de la Expo Orienta SUNEO 2024</t>
  </si>
  <si>
    <t>RECTORIA, VICE RECTORIA ACADEMICA</t>
  </si>
  <si>
    <t xml:space="preserve"> Segunda edición del Coloquio de Comunicación de la Ciencia. En esta ocasión, se propone la participación de diversos profesores-investigadores de las universidades que conforman al SUNEO._x000D_</t>
  </si>
  <si>
    <t>https://www.unsij.edu.mx/eventos/2024/IICDCS-Cartel.jpeg</t>
  </si>
  <si>
    <t>https://www.unsij.edu.mx/eventos/2024/IICDCS-Convocatoria.jpeg</t>
  </si>
  <si>
    <t>https://www.unsij.edu.mx/eventos/2024/IICDCS-Justificacion.pdf</t>
  </si>
  <si>
    <t>Convocatoria para la Constitución del Comité de Contraloría social del programa para el Desarrollo Profesional Docente para el tipo Superior  (PRODEP) 2024_x000D_</t>
  </si>
  <si>
    <t>https://www.unsij.edu.mx/convocatorias/2024/CONVOCATORIA_COMITE_CS_PRODEP.pdf</t>
  </si>
  <si>
    <t>MENSAJE DE BIENVENIDA AL ALUMNADO DE NUEVO INGRESO Y AL ALUMNADO QUE CONTINUA CON SUS ESTUDIOS EN LOS SEMESTRES AVANZADOS</t>
  </si>
  <si>
    <t>https://www.unsij.edu.mx/avisos/2024/bienvenida.png</t>
  </si>
  <si>
    <t>RECTORIA</t>
  </si>
  <si>
    <t>CARTEL DE PRESENTACIÓN E INVITACION A LA XVI SEMANA DE LAS CULTURAS</t>
  </si>
  <si>
    <t>https://www.unsij.edu.mx/eventos/2024/XVISCSJ-Cartel.jpg</t>
  </si>
  <si>
    <t>CARTEL DEL PROGRAMA DE LA XVI SEMANA DE LAS CULTURAS</t>
  </si>
  <si>
    <t>https://www.unsij.edu.mx/eventos/2024/XVISCSJ-Programa.pdf</t>
  </si>
  <si>
    <t xml:space="preserve">COMUNICADO DEL SEMINARIO “De la Observación al Descubrimiento: el estudio de la Cecidología” </t>
  </si>
  <si>
    <t>https://www.unsij.edu.mx/seminario/2024/2024-11-21.pdf</t>
  </si>
  <si>
    <t>VICE RECTORIA ACADEMICA, INSTITUTOS DE INVESTIGACION</t>
  </si>
  <si>
    <t>Tribunal Electoral del Estado de Oaxaca</t>
  </si>
  <si>
    <t>Publicación del listado de asuntos a resolverse en las sesione públicas, de la página oficial del Tribunal.</t>
  </si>
  <si>
    <t>Se informa el listado de los asuntos a resolverse en las sesiones públicas que analiza y resuelve el Pleno del Tribunal.</t>
  </si>
  <si>
    <t>https://teeo.mx/index.php/actividad-jurisdiccional/sesiones-publicas</t>
  </si>
  <si>
    <t>Secretaría General</t>
  </si>
  <si>
    <t>Sesiones públicas jurisdiccionales de resoluciones del Pleno del Tribunal Electoral del Estado de Oaxaca, en las que se resuelven los asuntos jurisdiccionales del Sistema de Partidos Políticos y de Sistemas Normativos Indígenas</t>
  </si>
  <si>
    <t>Se pone al público en general la visualización del análisis y resolución de los medios de impugnación que resuelve el Pleno del Tribunal Electoral del Estado de Oaxaca en la plataforma de Youtube</t>
  </si>
  <si>
    <t>Publicación de las ssentencias del Pleno del Tribunal Electoral del Estado de Oaxaca en la página oficial</t>
  </si>
  <si>
    <t>Se pone a la vista del público en general, la publicación de todas las sntencias que emite el Pleno del Tribunal Electoral del Estado de Oaxaca, conforme se van resolviendo los distintos medios de impugnación que se reciben</t>
  </si>
  <si>
    <t>https://teeo.mx/index.php/actividad-jurisdiccional/sentencias</t>
  </si>
  <si>
    <t>Difusión de las audiencias de oidas</t>
  </si>
  <si>
    <t>Se pone al público en general, la visualización de las audiencias de  oidas que lleva a cabo la Magistrada Presidente y los Magistrados integrantes del Pleno del Tribunal Electoral del Estado de Oaxaca.</t>
  </si>
  <si>
    <t>https://teeo.mx/</t>
  </si>
  <si>
    <t>Micrositio de la Biblioteca "Jurídico Electoral Benito Juárez García"</t>
  </si>
  <si>
    <t>Se publican los títulos del material bibliográfico, así como, una breve reseña de los libros más recientes que ingresan a la Biblioteca</t>
  </si>
  <si>
    <t>https://teeo.mx/index.php?option=com_content&amp;view=article&amp;id=117</t>
  </si>
  <si>
    <t>Unidad de Transparencia</t>
  </si>
  <si>
    <t>Difusión de infografías sobre acividades jurisdiccionales electorales</t>
  </si>
  <si>
    <t>Se difunden infografías elaboradas por el Tribunal Electoral del Estado de Oaxaca</t>
  </si>
  <si>
    <t>Colegio de Estudios Científicos y Tecnológicos del Estado de Oaxaca</t>
  </si>
  <si>
    <t>Conclusion de obra</t>
  </si>
  <si>
    <t>Contratos</t>
  </si>
  <si>
    <t>Actas de entrega</t>
  </si>
  <si>
    <t>Secretaría de Fomento Agroalimentario y Desarrollo Rural</t>
  </si>
  <si>
    <t>PROGRAMA DE AGRONEGOCIOS. COMPONENTE: FONDO DE GARANTÍA LÍQUIDAS PARA EL SECTOR AGROALIMENTASRIO Y AGROINDUSTRIAL</t>
  </si>
  <si>
    <t>PROGRAMA DE AGRONEGOCIOS. COMPONENTE: SERVICIOS PROFESIONALES EN CONSULTORIA</t>
  </si>
  <si>
    <t>PROGRAMA DE AGRONEGOCIOS. COMPONENTE: INFRAESTRUCTURA, EQUIPAMIENTO Y MECANIZACIÓN DEL SECTOR AGROALIMENTARIO Y AGROINDUSTRIAL</t>
  </si>
  <si>
    <t>PROGRAMA DE AGRONEGOCIOS. COMPONENTE: CERTIFICACIÓN DE PROCESOS PARA COLOCAR PRODUCTOS DIFERENCIADOS A LA CADENA DE VALOR</t>
  </si>
  <si>
    <t>PROGRAMA DE AGRONEGOCIOS. COMPONENTE: CONVENCIONES, EXPO FERIAS Y EVENTOS DEL SECTOR AGROALIMENTARIO Y AGROINDUSTRIAL</t>
  </si>
  <si>
    <t>Programa de Sanidad e Inocuidad Agroalimentaria 2024</t>
  </si>
  <si>
    <t>Publicaciones en redes sociales y medios de comunicación.</t>
  </si>
  <si>
    <t>Cursos y talleres presenciales impartidos por personal especializado de la Unidad de Conservación de Viveros</t>
  </si>
  <si>
    <t>Información sobre el acceso al crédito a personas física y morales, mediante la implementación de un esquema de garantías líquidas a través de intermediarios financieros bancarios y no bancarios participantes con fideicomisos y banca de segundo piso, permitiendo un mayor flujo de recursos crediticios en atención a la demanda de financiamiento de la micro, pequeña y mediana empresa agroalimentaria y agroindustrial en el Estado de Oaxaca.</t>
  </si>
  <si>
    <t>Información sobre servicios profesionales que atiendan a personas físicas y personas morales dedicadas a la micro, pequeña y mediana empresa Agroalimentaria y Agroindustrial que forman parte de las Cadenas de Valor con Potencial Productivo del Estado de Oaxaca, con objeto de dar asesoría, orientación, conocimiento, certificación, planeación, tutoría, consultoría, que realicen las funciones y desarrollen actividades de impulso a los agronegocios</t>
  </si>
  <si>
    <t>Información sobre subsidios para la Infraestructura, equipamiento y mecanización Agroalimentaria y Agroindustrial de las unidades de producción de las Cadenas de Valor, que cuenten con la autorización del servicio del fondo de grantías.</t>
  </si>
  <si>
    <t>Información sobre subsidios para la obtención de certificados de Inocuidad, Orgánica y/o bajo las Normas Oficiales Mexicanas aplicables o cualquier otra que conlleve dar valor agregado a Unidades de Producción y Empaque de productos agroalimentarios y agroindustriales en las Cadenas de Valor agregado con Potencial Productivo en el Estado para generar productos inocuos y orgánicos.</t>
  </si>
  <si>
    <t>Información de productores agroalimentarios y agroindustriales con participación en los eventos  en busca de canales o contratos de comercialización con clientes locales, nacionales o internacionales como medio de fortalecimiento de la estratégia comercial y de la consolidación de los productores</t>
  </si>
  <si>
    <t>Información sobre el programa tiene el Objetivo de mantener y mejorar el patrimonio fitozoosanitario y de inocuidad agroalimentaria, acuícola y pesquera en las zonas o regiones mediante la ejecución de programas y proyectos en las zonas o regiones donde se previenen, combaten y controlan plagas y enfermedades que afectan la agricultura, ganadería, acuacultura y pesca, así como los correspondientes en materia de inocuidad.</t>
  </si>
  <si>
    <t>Difundir las acciones, programas y convocatorias que realiza la Secretaría, a través de los medios de comunicación, plataformas digitales y redes sociales.</t>
  </si>
  <si>
    <t>Personal Técnico especializado de la Unidad de Conservación de Viveros, realizó talleres y cursos informativos de los siguientes temas: Propagación de copal a través de esquejes, cursos inductivos y básicos sobre prevención y combate de incendios forestales, curso para el establecimiento de viveros tradicionales, producción de mermeladas, jaleas y frutas confitadas, curso básico para manejo de redes sociales en proyectos municipales.</t>
  </si>
  <si>
    <t>Dirección de Fomento a la Inversión y Desarrollo de Mercados</t>
  </si>
  <si>
    <t>Dirección de Sanidad e Inocuidad</t>
  </si>
  <si>
    <t>Departamento de Producción de Contenidos</t>
  </si>
  <si>
    <t>Unidad de Conservación de Viveros</t>
  </si>
  <si>
    <t>https://drive.google.com/file/d/1_TSdB5GJajT6no801S0OQ5utTZf9vhRl/view?usp=drive_link
https://drive.google.com/file/d/1vEMjneWOsBeSVjVY-ka-1wG2lA5OsaLQ/view?usp=drive_link</t>
  </si>
  <si>
    <t>https://drive.google.com/file/d/1_TSdB5GJajT6no801S0OQ5utTZf9vhRl/view?usp=drive_link
https://drive.google.com/file/d/1VoJWjVzNG8th5UkaDQnWUoQiMrtuoFzm/view?usp=drive_link</t>
  </si>
  <si>
    <t>https://drive.google.com/file/d/1_TSdB5GJajT6no801S0OQ5utTZf9vhRl/view?usp=drive_link
https://drive.google.com/file/d/1gSQ-0AP6hyZSIwCC8rg1tJAuXXSus_vM/view?usp=drive_link</t>
  </si>
  <si>
    <t>https://drive.google.com/file/d/1_TSdB5GJajT6no801S0OQ5utTZf9vhRl/view?usp=drive_link
https://drive.google.com/file/d/1G9OIr3BerGYSSak2OtrJYt-GjumF0dR-/view?usp=drive_link</t>
  </si>
  <si>
    <t>https://drive.google.com/file/d/1_TSdB5GJajT6no801S0OQ5utTZf9vhRl/view?usp=drive_link
https://drive.google.com/file/d/129XO12QB1HOBlTw3IL_10AhWLg9SbB44/view?usp=drive_link</t>
  </si>
  <si>
    <t>https://drive.google.com/file/d/1D5kmAVmJp7tL82HbHSBjnEDL8O_IZvwX/view?usp=drive_link
https://drive.google.com/file/d/1oq2kj6q-OYbsaD1sXO5Z63bst-3EI6B1/view?usp=drive_link</t>
  </si>
  <si>
    <t>https://www.facebook.com/sefaderoaxaca/                https://twitter.com/SEFADER_GobOax                   https://www.instagram.com/sefader_goboax/          https://www.oaxaca.gob.mx/sefader/</t>
  </si>
  <si>
    <t>https://docs.google.com/spreadsheets/d/1UKTkSu1DI5Vfxz3gIqwh_YcjU8xRbbJT/edit?usp=sharing&amp;ouid=108647956676044033337&amp;rtpof=true&amp;sd=true</t>
  </si>
  <si>
    <t>H. Ayuntamiento de San Jerónimo Tlacochahuaya</t>
  </si>
  <si>
    <t>Inscripción al padrón de contratistas</t>
  </si>
  <si>
    <t>Se convoca a las personas físicas o morales de la Comunidad que se dediquen al rubro de la construcción y servicios, a integrarse al padrón Municipal de contratistas para el ejercicio 2024.</t>
  </si>
  <si>
    <t>https://www.municipiodesanjeronimotlacochahuaya.gob.mx/wp-content/uploads/2025/01/05.-OFICIO-SOLICITUD-DE-INGRESO-AL-PADRON-DE-CONTRATISTAS-.PDF.pdf</t>
  </si>
  <si>
    <t>Instituto del Patrimonio Cultural del Estado de Oaxaca</t>
  </si>
  <si>
    <t>Elaboración y Publicación de "La Gaceta"</t>
  </si>
  <si>
    <t>Información relativa a la conservación y protección de monumentos históricoa y/o artísticos considerados  patrimonio cultural del estado de Oaxaca.</t>
  </si>
  <si>
    <t>Dirección de Planeación y Proyectos (Departamento de Estudios historicos e investigaciones).</t>
  </si>
  <si>
    <t>https://www.oaxaca.gob.mx/inpac/gaceta/</t>
  </si>
  <si>
    <t>Sistema Integral de la familia del Estado de Oaxaca</t>
  </si>
  <si>
    <t>Jornadas Médicas y de Donación de Prótesis</t>
  </si>
  <si>
    <t>"Entre broma y broma el acoso se asoma". ¡Di no al bullying!.</t>
  </si>
  <si>
    <t>Se llevaron a cabo 2 Jornadas de Prótesis Ocular, 2 Jornadas de Prótesis Dental y 3 Jornadas de Cirugía de Labio y Paladar Hendido beneficiando a personas de escasos recursos económicos que lo solicitaron y de esta manera se contribuyó en la mejora de su aspecto físico y autoestima.</t>
  </si>
  <si>
    <t>Fomentar espacios libres de violencia en el entorno escolar, familiar y social para construir entornos escolares sanos y seguros.</t>
  </si>
  <si>
    <t>Dirección de Desarrollo Familiar y Social</t>
  </si>
  <si>
    <t>https://difoaxaca.gob.mx/bienestar</t>
  </si>
  <si>
    <t>https://www.facebook.com/share/v/15skNkg6Tr/?mibextid=wwXIfr</t>
  </si>
  <si>
    <t>H. Ayuntamiento de Magdalena Zahuatlan</t>
  </si>
  <si>
    <t>ORGANIGRAMA</t>
  </si>
  <si>
    <t>Estado de Situación Financiera</t>
  </si>
  <si>
    <t>Estado de Actividades</t>
  </si>
  <si>
    <t>Balanza de Comprobación</t>
  </si>
  <si>
    <t>Estado analítico del activo</t>
  </si>
  <si>
    <t>Analítico de Ingresos</t>
  </si>
  <si>
    <t>Estado analítico del presupuesto de egresos</t>
  </si>
  <si>
    <t>Clasificación Administrativa</t>
  </si>
  <si>
    <t>Clasificación Económica</t>
  </si>
  <si>
    <t>Clasificación por Objeto de Gasto</t>
  </si>
  <si>
    <t>Clasificación Funcional – Programática</t>
  </si>
  <si>
    <t>Estado de Variación</t>
  </si>
  <si>
    <t>Estado de Cambios en la Situación Financiera</t>
  </si>
  <si>
    <t>Estado de Flujo de Efectivo</t>
  </si>
  <si>
    <t>Notas a los Estados Financieros</t>
  </si>
  <si>
    <t>Categoría Programática</t>
  </si>
  <si>
    <t>Estado Analítico de la Deuda y Otros Pasivos</t>
  </si>
  <si>
    <t>Informes sobre pasivos contingentes</t>
  </si>
  <si>
    <t>Endeudamiento Neto</t>
  </si>
  <si>
    <t>Intereses de la Deuda</t>
  </si>
  <si>
    <t>Indicadores de Resultados</t>
  </si>
  <si>
    <t>Programas y Proyectos de Inversión</t>
  </si>
  <si>
    <t>Iniciativa de la Ley de Ingresos</t>
  </si>
  <si>
    <t>Ley de Ingresos</t>
  </si>
  <si>
    <t>Iniciativa del Presupuesto de Egresos</t>
  </si>
  <si>
    <t>Presupuesto de Egresos</t>
  </si>
  <si>
    <t>Formato de Iniciativa de Ley de Ingresos</t>
  </si>
  <si>
    <t>Formato de Iniciativa de Presupuesto de Egresos</t>
  </si>
  <si>
    <t>Difusión a la ciudadanía de Ley de Ingresos y Presupuesto de Egresos</t>
  </si>
  <si>
    <t>Proyecciones de Ingresos</t>
  </si>
  <si>
    <t>Proyecciones de Egresos</t>
  </si>
  <si>
    <t>Resultados de Ingresos</t>
  </si>
  <si>
    <t>Resultados de Egresos</t>
  </si>
  <si>
    <t>Informe sobre Estudios Actuariales</t>
  </si>
  <si>
    <t>Calendario de Ingresos</t>
  </si>
  <si>
    <t>Calendario de Egresos</t>
  </si>
  <si>
    <t>Montos pagados por ayudas y subsidios</t>
  </si>
  <si>
    <t>Programas con recursos recurrentes por orden de gobierno</t>
  </si>
  <si>
    <t>Cuentas Bancarias productivas especificas para presentar en la cuenta pública</t>
  </si>
  <si>
    <t>Aplicación de los recursos del fondo de aportaciones para el fortalecimiento de los municipios y de las demarcaciones territoriales del Distrito Federal (FORTAMUN)</t>
  </si>
  <si>
    <t>Obligaciones pagadas o garantizadas con fondos federales</t>
  </si>
  <si>
    <t>Ejercicio y destino del gasto federalizado y reintegros</t>
  </si>
  <si>
    <t>Difusión de Resultados de las Evaluaciones de los Recursos Federales ministrados a las Entidades Federativas</t>
  </si>
  <si>
    <t>Inventario de Bienes</t>
  </si>
  <si>
    <t>Información pública financiera para el Fondo de Aportaciones para la Infraestructura Social</t>
  </si>
  <si>
    <t>Estado de Situación Financiera Detallado-LDF</t>
  </si>
  <si>
    <t>Informe Analítico de la Deuda Pública y Otros Pasivos-LDF</t>
  </si>
  <si>
    <t>Informe Analítico de Obligaciones Diferentes de Financiamientos-LDF</t>
  </si>
  <si>
    <t>Balance Presupuestario-LDF</t>
  </si>
  <si>
    <t>Estado Analítico de Ingresos Detallado-LDF</t>
  </si>
  <si>
    <t>Clasificación por Objeto del Gasto-LDF</t>
  </si>
  <si>
    <t>Clasificación Administrativa-LDF</t>
  </si>
  <si>
    <t>Clasificación Funcional – Programática-LDF</t>
  </si>
  <si>
    <t>Clasificación de Servicios Personales por Categoria</t>
  </si>
  <si>
    <t>ORGANIGRAMA DEL MUNICIPIO DE MAGDALENA ZAHUATLAN</t>
  </si>
  <si>
    <t>https://1drv.ms/b/c/5dd6ed19d675e24f/Eb2U9w2aDIlPhTBfW8ifcDIBwL6Y70nXohwxXri6075Geg?e=eOB0Dp</t>
  </si>
  <si>
    <t>https://ceaco.finanzasoaxaca.gob.mx/Documentos?archivo=05420242A1T.pdf</t>
  </si>
  <si>
    <t>https://ceaco.finanzasoaxaca.gob.mx/Documentos?archivo=05420242B1T.pdf</t>
  </si>
  <si>
    <t>https://ceaco.finanzasoaxaca.gob.mx/Documentos?archivo=05420242C1T.pdf</t>
  </si>
  <si>
    <t>https://ceaco.finanzasoaxaca.gob.mx/Documentos?archivo=05420242D1T.pdf</t>
  </si>
  <si>
    <t>https://ceaco.finanzasoaxaca.gob.mx/Documentos?archivo=05420242E1T.pdf</t>
  </si>
  <si>
    <t>https://ceaco.finanzasoaxaca.gob.mx/Documentos?archivo=05420242F1T.pdf</t>
  </si>
  <si>
    <t>https://ceaco.finanzasoaxaca.gob.mx/Documentos?archivo=05420242G1T.pdf</t>
  </si>
  <si>
    <t>https://ceaco.finanzasoaxaca.gob.mx/Documentos?archivo=05420242H1T.pdf</t>
  </si>
  <si>
    <t>https://ceaco.finanzasoaxaca.gob.mx/Documentos?archivo=05420242I1T.pdf</t>
  </si>
  <si>
    <t>https://ceaco.finanzasoaxaca.gob.mx/Documentos?archivo=05420242J1T.pdf</t>
  </si>
  <si>
    <t>https://ceaco.finanzasoaxaca.gob.mx/Documentos?archivo=05420242L1T.pdf</t>
  </si>
  <si>
    <t>https://ceaco.finanzasoaxaca.gob.mx/Documentos?archivo=05420242M1T.pdf</t>
  </si>
  <si>
    <t>https://ceaco.finanzasoaxaca.gob.mx/Documentos?archivo=05420242N1T.pdf</t>
  </si>
  <si>
    <t>https://ceaco.finanzasoaxaca.gob.mx/Documentos?archivo=05420242O1T.pdf</t>
  </si>
  <si>
    <t>https://ceaco.finanzasoaxaca.gob.mx/Documentos?archivo=05420242P1T.pdf</t>
  </si>
  <si>
    <t>https://ceaco.finanzasoaxaca.gob.mx/Documentos?archivo=05420242Q1T.pdf</t>
  </si>
  <si>
    <t>https://ceaco.finanzasoaxaca.gob.mx/Documentos?archivo=05420242R1T.pdf</t>
  </si>
  <si>
    <t>https://ceaco.finanzasoaxaca.gob.mx/Documentos?archivo=05420242S1T.pdf</t>
  </si>
  <si>
    <t>https://ceaco.finanzasoaxaca.gob.mx/Documentos?archivo=05420242T1T.pdf</t>
  </si>
  <si>
    <t>https://ceaco.finanzasoaxaca.gob.mx/Documentos?archivo=05420242U1T.pdf.</t>
  </si>
  <si>
    <t>https://ceaco.finanzasoaxaca.gob.mx/Documentos?archivo=05420242V1T.pdf</t>
  </si>
  <si>
    <t>https://ceaco.finanzasoaxaca.gob.mx/Documentos?archivo=05420243A1A.pdf</t>
  </si>
  <si>
    <t>https://ceaco.finanzasoaxaca.gob.mx/Documentos?archivo=05420243B1A.pdf</t>
  </si>
  <si>
    <t>https://ceaco.finanzasoaxaca.gob.mx/Documentos?archivo=05420243C1A.pdf</t>
  </si>
  <si>
    <t>https://ceaco.finanzasoaxaca.gob.mx/Documentos?archivo=05420243D1A.pdf</t>
  </si>
  <si>
    <t>https://ceaco.finanzasoaxaca.gob.mx/Documentos?archivo=05420243E1A.pdf</t>
  </si>
  <si>
    <t>https://ceaco.finanzasoaxaca.gob.mx/Documentos?archivo=05420243F1A.pdf</t>
  </si>
  <si>
    <t>https://ceaco.finanzasoaxaca.gob.mx/Documentos?archivo=05420243G1A.pdf</t>
  </si>
  <si>
    <t>https://ceaco.finanzasoaxaca.gob.mx/Documentos?archivo=05420243H1A.xlsx</t>
  </si>
  <si>
    <t>https://ceaco.finanzasoaxaca.gob.mx/Documentos?archivo=05420243I1A.xlsx</t>
  </si>
  <si>
    <t>https://ceaco.finanzasoaxaca.gob.mx/Documentos?archivo=05420243J1A.xlsx</t>
  </si>
  <si>
    <t>https://ceaco.finanzasoaxaca.gob.mx/Documentos?archivo=05420243K1A.xlsx</t>
  </si>
  <si>
    <t>https://ceaco.finanzasoaxaca.gob.mx/Documentos?archivo=05420243L1A.xlsx</t>
  </si>
  <si>
    <t>https://ceaco.finanzasoaxaca.gob.mx/Documentos?archivo=05420244A1A.pdf</t>
  </si>
  <si>
    <t>https://ceaco.finanzasoaxaca.gob.mx/Documentos?archivo=05420244B1A.pdf</t>
  </si>
  <si>
    <t>https://ceaco.finanzasoaxaca.gob.mx/Documentos?archivo=05420245A1T.pdf</t>
  </si>
  <si>
    <t>https://ceaco.finanzasoaxaca.gob.mx/Documentos?archivo=05420245B1T.pdf</t>
  </si>
  <si>
    <t>https://ceaco.finanzasoaxaca.gob.mx/Documentos?archivo=05420245C1T.pdf</t>
  </si>
  <si>
    <t>https://ceaco.finanzasoaxaca.gob.mx/Documentos?archivo=05420245D1T.pdf</t>
  </si>
  <si>
    <t>https://ceaco.finanzasoaxaca.gob.mx/Documentos?archivo=05420245E1T.pdf</t>
  </si>
  <si>
    <t>https://ceaco.finanzasoaxaca.gob.mx/Documentos?archivo=05420246A1T.pdf</t>
  </si>
  <si>
    <t>https://ceaco.finanzasoaxaca.gob.mx/Documentos?archivo=05420246B1T.pdf</t>
  </si>
  <si>
    <t>https://ceaco.finanzasoaxaca.gob.mx/Documentos?archivo=05420246C2T.pdf</t>
  </si>
  <si>
    <t>https://ceaco.finanzasoaxaca.gob.mx/Documentos?archivo=05420246D1A.pdf</t>
  </si>
  <si>
    <t>https://ceaco.finanzasoaxaca.gob.mx/Documentos?archivo=05420247A1T.xlsx</t>
  </si>
  <si>
    <t>https://ceaco.finanzasoaxaca.gob.mx/Documentos?archivo=05420247B1T.xlsx</t>
  </si>
  <si>
    <t>https://ceaco.finanzasoaxaca.gob.mx/Documentos?archivo=05420247C1T.xlsx</t>
  </si>
  <si>
    <t>https://ceaco.finanzasoaxaca.gob.mx/Documentos?archivo=05420247D1T.xlsx</t>
  </si>
  <si>
    <t>https://ceaco.finanzasoaxaca.gob.mx/Documentos?archivo=05420247E1T.xlsx</t>
  </si>
  <si>
    <t>https://ceaco.finanzasoaxaca.gob.mx/Documentos?archivo=05420247F1T.xlsx</t>
  </si>
  <si>
    <t>https://ceaco.finanzasoaxaca.gob.mx/Documentos?archivo=05420247G1T.xlsx</t>
  </si>
  <si>
    <t>https://ceaco.finanzasoaxaca.gob.mx/Documentos?archivo=05420247H1T.xlsx</t>
  </si>
  <si>
    <t>https://ceaco.finanzasoaxaca.gob.mx/Documentos?archivo=05420247I1T.xlsx</t>
  </si>
  <si>
    <t>https://ceaco.finanzasoaxaca.gob.mx/Documentos?archivo=05420242A2T.pdf</t>
  </si>
  <si>
    <t>https://ceaco.finanzasoaxaca.gob.mx/Documentos?archivo=05420242B2T.pdf</t>
  </si>
  <si>
    <t>https://ceaco.finanzasoaxaca.gob.mx/Documentos?archivo=05420242C2T.pdf</t>
  </si>
  <si>
    <t>https://ceaco.finanzasoaxaca.gob.mx/Documentos?archivo=05420242D2T.pdf</t>
  </si>
  <si>
    <t>https://ceaco.finanzasoaxaca.gob.mx/Documentos?archivo=05420242E2T.pdf</t>
  </si>
  <si>
    <t>https://ceaco.finanzasoaxaca.gob.mx/Documentos?archivo=05420242F2T.pdf</t>
  </si>
  <si>
    <t>https://ceaco.finanzasoaxaca.gob.mx/Documentos?archivo=05420242G2T.pdf</t>
  </si>
  <si>
    <t>https://ceaco.finanzasoaxaca.gob.mx/Documentos?archivo=05420242H2T.pdf</t>
  </si>
  <si>
    <t>https://ceaco.finanzasoaxaca.gob.mx/Documentos?archivo=05420242I2T.pdf</t>
  </si>
  <si>
    <t>https://ceaco.finanzasoaxaca.gob.mx/Documentos?archivo=05420242J2T.pdf</t>
  </si>
  <si>
    <t>https://ceaco.finanzasoaxaca.gob.mx/Documentos?archivo=05420242L2T.pdf</t>
  </si>
  <si>
    <t>https://ceaco.finanzasoaxaca.gob.mx/Documentos?archivo=05420242M2T.pdf</t>
  </si>
  <si>
    <t>https://ceaco.finanzasoaxaca.gob.mx/Documentos?archivo=05420242N2T.pdf</t>
  </si>
  <si>
    <t>https://ceaco.finanzasoaxaca.gob.mx/Documentos?archivo=05420242O2T.pdf</t>
  </si>
  <si>
    <t>https://ceaco.finanzasoaxaca.gob.mx/Documentos?archivo=05420242P2T.pdf</t>
  </si>
  <si>
    <t>https://ceaco.finanzasoaxaca.gob.mx/Documentos?archivo=05420242Q2T.pdf</t>
  </si>
  <si>
    <t>https://ceaco.finanzasoaxaca.gob.mx/Documentos?archivo=05420242R2T.pdf</t>
  </si>
  <si>
    <t>https://ceaco.finanzasoaxaca.gob.mx/Documentos?archivo=05420242S2T.pdf</t>
  </si>
  <si>
    <t>https://ceaco.finanzasoaxaca.gob.mx/Documentos?archivo=05420242T2T.pdf</t>
  </si>
  <si>
    <t>https://ceaco.finanzasoaxaca.gob.mx/Documentos?archivo=05420242U2T.pdf</t>
  </si>
  <si>
    <t>https://ceaco.finanzasoaxaca.gob.mx/Documentos?archivo=05420242V2T.pdf</t>
  </si>
  <si>
    <t>https://ceaco.finanzasoaxaca.gob.mx/Documentos?archivo=05420245A2T.pdf</t>
  </si>
  <si>
    <t>https://ceaco.finanzasoaxaca.gob.mx/Documentos?archivo=05420245B2T.pdf</t>
  </si>
  <si>
    <t>https://ceaco.finanzasoaxaca.gob.mx/Documentos?archivo=05420245C2T.pdf</t>
  </si>
  <si>
    <t>https://ceaco.finanzasoaxaca.gob.mx/Documentos?archivo=05420245D2T.pdf</t>
  </si>
  <si>
    <t>https://ceaco.finanzasoaxaca.gob.mx/Documentos?archivo=05420245E2T.pdf</t>
  </si>
  <si>
    <t>https://ceaco.finanzasoaxaca.gob.mx/Documentos?archivo=05420246A2T.pdf</t>
  </si>
  <si>
    <t>https://ceaco.finanzasoaxaca.gob.mx/Documentos?archivo=05420246B2T.pdf</t>
  </si>
  <si>
    <t>https://ceaco.finanzasoaxaca.gob.mx/Documentos?archivo=05420247A2T.xlsx</t>
  </si>
  <si>
    <t>https://ceaco.finanzasoaxaca.gob.mx/Documentos?archivo=05420247B2T.xlsx</t>
  </si>
  <si>
    <t>https://ceaco.finanzasoaxaca.gob.mx/Documentos?archivo=05420247C2T.xlsx</t>
  </si>
  <si>
    <t>https://ceaco.finanzasoaxaca.gob.mx/Documentos?archivo=05420247D2T.xlsx</t>
  </si>
  <si>
    <t>https://ceaco.finanzasoaxaca.gob.mx/Documentos?archivo=05420247E2T.xlsx</t>
  </si>
  <si>
    <t>https://ceaco.finanzasoaxaca.gob.mx/Documentos?archivo=05420247G2T.xlsx</t>
  </si>
  <si>
    <t>https://ceaco.finanzasoaxaca.gob.mx/Documentos?archivo=05420247H2T.xlsx</t>
  </si>
  <si>
    <t>https://ceaco.finanzasoaxaca.gob.mx/Documentos?archivo=05420247I2T.xlsx</t>
  </si>
  <si>
    <t>https://ceaco.finanzasoaxaca.gob.mx/Documentos?archivo=05420242A3T.pdf</t>
  </si>
  <si>
    <t>https://ceaco.finanzasoaxaca.gob.mx/Documentos?archivo=05420242B3T.pdf</t>
  </si>
  <si>
    <t>https://ceaco.finanzasoaxaca.gob.mx/Documentos?archivo=05420242C3T.pdf</t>
  </si>
  <si>
    <t>https://ceaco.finanzasoaxaca.gob.mx/Documentos?archivo=05420242D3T.pdf</t>
  </si>
  <si>
    <t>https://ceaco.finanzasoaxaca.gob.mx/Documentos?archivo=05420242E3T.pdf</t>
  </si>
  <si>
    <t>https://ceaco.finanzasoaxaca.gob.mx/Documentos?archivo=05420242F3T.pdf</t>
  </si>
  <si>
    <t>https://ceaco.finanzasoaxaca.gob.mx/Documentos?archivo=05420242G3T.pdf</t>
  </si>
  <si>
    <t>https://ceaco.finanzasoaxaca.gob.mx/Documentos?archivo=05420242H3T.pdf</t>
  </si>
  <si>
    <t>https://ceaco.finanzasoaxaca.gob.mx/Documentos?archivo=05420242I3T.pdf</t>
  </si>
  <si>
    <t>https://ceaco.finanzasoaxaca.gob.mx/Documentos?archivo=05420242J3T.pdf</t>
  </si>
  <si>
    <t>https://ceaco.finanzasoaxaca.gob.mx/Documentos?archivo=05420242L3T.pdf</t>
  </si>
  <si>
    <t>https://ceaco.finanzasoaxaca.gob.mx/Documentos?archivo=05420242M3T.pdf</t>
  </si>
  <si>
    <t>https://ceaco.finanzasoaxaca.gob.mx/Documentos?archivo=05420242N3T.pdf</t>
  </si>
  <si>
    <t>https://ceaco.finanzasoaxaca.gob.mx/Documentos?archivo=05420242O3T.pdf</t>
  </si>
  <si>
    <t>https://ceaco.finanzasoaxaca.gob.mx/Documentos?archivo=05420242P3T.pdf</t>
  </si>
  <si>
    <t>https://ceaco.finanzasoaxaca.gob.mx/Documentos?archivo=05420242Q3T.pdf</t>
  </si>
  <si>
    <t>https://ceaco.finanzasoaxaca.gob.mx/Documentos?archivo=05420242R3T.pdf</t>
  </si>
  <si>
    <t>https://ceaco.finanzasoaxaca.gob.mx/Documentos?archivo=05420242S3T.pdf</t>
  </si>
  <si>
    <t>https://ceaco.finanzasoaxaca.gob.mx/Documentos?archivo=05420242T3T.pdf</t>
  </si>
  <si>
    <t>https://ceaco.finanzasoaxaca.gob.mx/Documentos?archivo=05420242U3T.pdf</t>
  </si>
  <si>
    <t>https://ceaco.finanzasoaxaca.gob.mx/Documentos?archivo=05420242V3T.pdf</t>
  </si>
  <si>
    <t>https://ceaco.finanzasoaxaca.gob.mx/Documentos?archivo=05420245A3T.pdf</t>
  </si>
  <si>
    <t>https://ceaco.finanzasoaxaca.gob.mx/Documentos?archivo=05420245B3T.pdf</t>
  </si>
  <si>
    <t>https://ceaco.finanzasoaxaca.gob.mx/Documentos?archivo=05420245C3T.pdf</t>
  </si>
  <si>
    <t>https://ceaco.finanzasoaxaca.gob.mx/Documentos?archivo=05420245D3T.pdf</t>
  </si>
  <si>
    <t>https://ceaco.finanzasoaxaca.gob.mx/Documentos?archivo=05420245E3T.pdf</t>
  </si>
  <si>
    <t>https://ceaco.finanzasoaxaca.gob.mx/Documentos?archivo=05420246A3T.pdf</t>
  </si>
  <si>
    <t>https://ceaco.finanzasoaxaca.gob.mx/Documentos?archivo=05420246B3T.pdf</t>
  </si>
  <si>
    <t>https://ceaco.finanzasoaxaca.gob.mx/Documentos?archivo=05420247A3T.xlsx</t>
  </si>
  <si>
    <t>https://ceaco.finanzasoaxaca.gob.mx/Documentos?archivo=05420247B3T.xlsx</t>
  </si>
  <si>
    <t xml:space="preserve"> https://ceaco.finanzasoaxaca.gob.mx/Documentos?archivo=05420247C3T.xlsx</t>
  </si>
  <si>
    <t>https://ceaco.finanzasoaxaca.gob.mx/Documentos?archivo=05420247D3T.xlsx</t>
  </si>
  <si>
    <t>https://ceaco.finanzasoaxaca.gob.mx/Documentos?archivo=05420247E3T.xlsx</t>
  </si>
  <si>
    <t>https://ceaco.finanzasoaxaca.gob.mx/Documentos?archivo=05420247F3T.xlsx</t>
  </si>
  <si>
    <t>https://ceaco.finanzasoaxaca.gob.mx/Documentos?archivo=05420247G3T.xlsx</t>
  </si>
  <si>
    <t>https://ceaco.finanzasoaxaca.gob.mx/Documentos?archivo=05420247H3T.xlsx</t>
  </si>
  <si>
    <t>https://ceaco.finanzasoaxaca.gob.mx/Documentos?archivo=05420247I3T.xlsx</t>
  </si>
  <si>
    <t>https://ceaco.finanzasoaxaca.gob.mx/Documentos?archivo=05420242A4T.pdf</t>
  </si>
  <si>
    <t>https://ceaco.finanzasoaxaca.gob.mx/Documentos?archivo=05420242B4T.pdf</t>
  </si>
  <si>
    <t>https://ceaco.finanzasoaxaca.gob.mx/Documentos?archivo=05420242C4T.pdf</t>
  </si>
  <si>
    <t>https://ceaco.finanzasoaxaca.gob.mx/Documentos?archivo=05420242D4T.pdf</t>
  </si>
  <si>
    <t>https://ceaco.finanzasoaxaca.gob.mx/Documentos?archivo=05420242E4T.pdf</t>
  </si>
  <si>
    <t>https://ceaco.finanzasoaxaca.gob.mx/Documentos?archivo=05420242F4T.pdf</t>
  </si>
  <si>
    <t>https://ceaco.finanzasoaxaca.gob.mx/Documentos?archivo=05420242G4T.pdf</t>
  </si>
  <si>
    <t>https://ceaco.finanzasoaxaca.gob.mx/Documentos?archivo=05420242H4T.pdf</t>
  </si>
  <si>
    <t>https://ceaco.finanzasoaxaca.gob.mx/Documentos?archivo=05420242I4T.pdf</t>
  </si>
  <si>
    <t>https://ceaco.finanzasoaxaca.gob.mx/Documentos?archivo=05420242J4T.pdf</t>
  </si>
  <si>
    <t>https://ceaco.finanzasoaxaca.gob.mx/Documentos?archivo=05420242L4T.pdf</t>
  </si>
  <si>
    <t>https://ceaco.finanzasoaxaca.gob.mx/Documentos?archivo=05420242M4T.pdf</t>
  </si>
  <si>
    <t>https://ceaco.finanzasoaxaca.gob.mx/Documentos?archivo=05420242N4T.pdf</t>
  </si>
  <si>
    <t>https://ceaco.finanzasoaxaca.gob.mx/Documentos?archivo=05420242O4T.pdf</t>
  </si>
  <si>
    <t>https://ceaco.finanzasoaxaca.gob.mx/Documentos?archivo=05420242P4T.pdf</t>
  </si>
  <si>
    <t>https://ceaco.finanzasoaxaca.gob.mx/Documentos?archivo=05420242Q4T.pdf</t>
  </si>
  <si>
    <t>https://ceaco.finanzasoaxaca.gob.mx/Documentos?archivo=05420242R4T.pdf</t>
  </si>
  <si>
    <t>https://ceaco.finanzasoaxaca.gob.mx/Documentos?archivo=05420242S4T.pdf</t>
  </si>
  <si>
    <t>https://ceaco.finanzasoaxaca.gob.mx/Documentos?archivo=05420242T4T.pdf</t>
  </si>
  <si>
    <t>https://ceaco.finanzasoaxaca.gob.mx/Documentos?archivo=05420242U4T.pdf</t>
  </si>
  <si>
    <t>https://ceaco.finanzasoaxaca.gob.mx/Documentos?archivo=05420242V4T.pdf</t>
  </si>
  <si>
    <t>https://ceaco.finanzasoaxaca.gob.mx/Documentos?archivo=05420245A4T.pdf</t>
  </si>
  <si>
    <t>https://ceaco.finanzasoaxaca.gob.mx/Documentos?archivo=05420245B4T.pdf</t>
  </si>
  <si>
    <t>https://ceaco.finanzasoaxaca.gob.mx/Documentos?archivo=05420245C4T.pdf</t>
  </si>
  <si>
    <t>https://ceaco.finanzasoaxaca.gob.mx/Documentos?archivo=05420245D4T.pdf</t>
  </si>
  <si>
    <t>FALTA</t>
  </si>
  <si>
    <t>https://ceaco.finanzasoaxaca.gob.mx/Documentos?archivo=05420246A4T.pdf</t>
  </si>
  <si>
    <t>https://ceaco.finanzasoaxaca.gob.mx/Documentos?archivo=05420246B4T.pdf</t>
  </si>
  <si>
    <t>https://ceaco.finanzasoaxaca.gob.mx/Documentos?archivo=05420246C4T.pdf</t>
  </si>
  <si>
    <t>https://ceaco.finanzasoaxaca.gob.mx/Documentos?archivo=05420247A4T.xlsx</t>
  </si>
  <si>
    <t>https://ceaco.finanzasoaxaca.gob.mx/Documentos?archivo=05420247C4T.xlsx</t>
  </si>
  <si>
    <t>https://ceaco.finanzasoaxaca.gob.mx/Documentos?archivo=05420247D4T.xlsx</t>
  </si>
  <si>
    <t>https://ceaco.finanzasoaxaca.gob.mx/Documentos?archivo=05420247E4T.xlsx</t>
  </si>
  <si>
    <t>https://ceaco.finanzasoaxaca.gob.mx/Documentos?archivo=05420247F4T.xlsx</t>
  </si>
  <si>
    <t>https://ceaco.finanzasoaxaca.gob.mx/Documentos?archivo=05420247G4T.xlsx</t>
  </si>
  <si>
    <t>https://ceaco.finanzasoaxaca.gob.mx/Documentos?archivo=05420247H4T.xlsx</t>
  </si>
  <si>
    <t>https://ceaco.finanzasoaxaca.gob.mx/Documentos?archivo=05420247I4T.xlsx</t>
  </si>
  <si>
    <t>Secretaria de Honestidad, Transparencia y Función Pública</t>
  </si>
  <si>
    <t>Portal Intfantil en materia de Transparencia</t>
  </si>
  <si>
    <t>Boletín Digital de Honestidad, Transparencia y Gobierno Abierto</t>
  </si>
  <si>
    <t>Información dirigida a las niñas y niños de una manera clara y amigable sobre temas como: Transparencia, Derechos de las niñas y los niños, Igualdad, valores, que abonan a fortalecer una cultura de la honestidad, el acceso a la información y el ejercicio de sus derechos.</t>
  </si>
  <si>
    <t xml:space="preserve">Canal de difusión permanente dirigido a los sujetos obligados del poder ejecutivo y a las y los ciudadanos, en el cual se pueda brindar información sobre casos de éxito, ejemplos, compromisos adquiridos por los miembros del Secretariado Técnico, iniciativas, conceptos, definiciones y actividades.
</t>
  </si>
  <si>
    <t>Dirección de Transparencia, Ética e Integridad Pública</t>
  </si>
  <si>
    <t>https://www.oaxaca.gob.mx/transparencia/wp-content/uploads/sites/3/infantil/index.html</t>
  </si>
  <si>
    <t>https://www.oaxaca.gob.mx/transparencia/boletin/</t>
  </si>
  <si>
    <t>Fiscalía General del Estado de Oaxaca</t>
  </si>
  <si>
    <t xml:space="preserve">Padrón Estatal de Facilitadores Certificados de la Fiscalía General del Estado de Oaxaca </t>
  </si>
  <si>
    <t xml:space="preserve">Mecanismos Alternativos de Solución de Controversias </t>
  </si>
  <si>
    <t>Casos de Violencia Politítica contra las Mujeres en Razón de Género</t>
  </si>
  <si>
    <t>Medidas de protección dictadas en casos de Violencia Politítica contra las Mujeres en Razón de Género</t>
  </si>
  <si>
    <t>Formato de denuncia en Materia Electoral</t>
  </si>
  <si>
    <t xml:space="preserve">Información de los servicios que ofrece la Fiscalía Especializada en Justicia para Niñas, Niños y Adolescentes </t>
  </si>
  <si>
    <t xml:space="preserve">Informe de actividades del Instituto de formación y Capacitación Profesional </t>
  </si>
  <si>
    <t>Revista digital</t>
  </si>
  <si>
    <t xml:space="preserve">Novedades: Galeria de cursos, talleres, Programas, Mesas y Eventos que realiza el Instituto de formación y Capacitación Profesional </t>
  </si>
  <si>
    <t>Acreditación de Laboratorios Forense del Instituto de Servicios Periciales</t>
  </si>
  <si>
    <t>Se publica el padron de Facilitadores ceritificados con los que cuenta la Fiscalía General, el cual incluye el nombre, la unidad de adscripción, el número de certificado, la fecha de expedición y su vigencia.</t>
  </si>
  <si>
    <t>Infografia que describe que es el centro de Justicia Alternativa, etapas de los Mecanismos Alternativos de solición de Controversias, procedencia y beneficios, su sustanciación y explica brevemente que son los MASC en materia penal.</t>
  </si>
  <si>
    <t xml:space="preserve">En el informe se muestran el número carpetas de investigación en trámite durante el cuarto trimestre del ejercicio 2024 </t>
  </si>
  <si>
    <t>En el informe se muestran el número medidas de protección dictadas durante el cuarto trimestre del ejercicio 2024</t>
  </si>
  <si>
    <t>Se presenta el formato de denuncia, para toda persona que quiera o desee presentar su denuncia por la comisión de algún delito electoral</t>
  </si>
  <si>
    <t>Se trata de infograficas que explican la información relacionada con la investigación y persecución de delitos cometiso por personas adolescentes; la información relacionada con la investigación y persecución de delitos que se cometen contra niñas, niños y adolescentes cuando el delito lo comenten personas adultas; las funciones de la Unidad de atención Inmediata y apoyo a niñas, niños y Adolescentes y la información  de los municipios en donde esta Unidad tiene competencia.</t>
  </si>
  <si>
    <t>Cada primer trimestre de cada año se publica un informe estadístico de las actividades de capacitación que este Instituto realiza.</t>
  </si>
  <si>
    <t>Cada cuatrimestre del año se publica una revista digital, cuyo propósito es la divulgación de temas relevantes para la procuración de justicia en Oaxaca, en el país y en el mundo, abriendo un espacio de reflexión y análisis sobre cuestiones relevantes en el ámbito de la justicia, derechos de las víctimas, grupos de atención prioritaria, género y otros temas importantes en la agenda de los derechos humanos con un enfoque de interculturalidad e interseccionalidad desde un Estado pluricultural como Oaxaca</t>
  </si>
  <si>
    <t>Cada trimestre se sube Galeria de cursos, talleres, Programas, Mesas y Eventos que el Instituto realiza</t>
  </si>
  <si>
    <t>Durante el ejercicio 2024, se logró completar los requisitos para los estándares internacionales y se obtuvo la acreditación de los laboratorios de Genética Forense, Documentos Cuestionados y Balística Forense ante la casa acreditadora ANAB con el apoyo de ICITAP-INL.</t>
  </si>
  <si>
    <t xml:space="preserve">Centro de Justicia Alternativa </t>
  </si>
  <si>
    <t xml:space="preserve">Unidad de Prevención del Delito de la Fiscalía Especializada en Delitos Electorales </t>
  </si>
  <si>
    <t>Fiscalía Especializada en Delitos Electorales</t>
  </si>
  <si>
    <t xml:space="preserve">Area de estadística de la Fiscalía Especializada en Justicia para Niñas, Niños y Adolescentes </t>
  </si>
  <si>
    <t>Instituto de Formación y Capacitación Profesional</t>
  </si>
  <si>
    <t xml:space="preserve">Instituto de servicios Periciales </t>
  </si>
  <si>
    <t>https://drive.google.com/file/d/1UctG2Cxb0P21KHBd-1-UhmLyshsQ3uyk/view</t>
  </si>
  <si>
    <t>https://fge.oaxaca.gob.mx/index.php/vicefiscalia-general-zona-centro#menu3-menua5</t>
  </si>
  <si>
    <t>https://fge.oaxaca.gob.mx/wp-content/uploads/electorales/2024/OPPMO-3RA-SESI%C3%93N.pdf</t>
  </si>
  <si>
    <t>https://fge.oaxaca.gob.mx/wp-content/uploads/electorales/2024/FORMATO-1-FORMATO_DE_DENUNCIA_ELECTOR.pdf</t>
  </si>
  <si>
    <t>https://fge.oaxaca.gob.mx/wp-content/uploads/fejnna/servicios/uja.jpeg     https://fge.oaxaca.gob.mx/wp-content/uploads/fejnna/servicios/unna.jpeg          https://fge.oaxaca.gob.mx/wp-content/uploads/fejnna/servicios/municipal.jpeg    https://fge.oaxaca.gob.mx/wp-content/uploads/fejnna/servicios/uaianna.jpeg</t>
  </si>
  <si>
    <t>https://fge.oaxaca.gob.mx/wp-content/themes/themefiscalia2/pages-revistas/programas/2024/samples/magazine/programa2024.html</t>
  </si>
  <si>
    <t>https://fge.oaxaca.gob.mx/index.php/instituto-formacion-capacitacion#menu3</t>
  </si>
  <si>
    <t>https://fge.oaxaca.gob.mx/index.php/instituto-formacion-capacitacion#menu2</t>
  </si>
  <si>
    <t>https://fge.oaxaca.gob.mx/wp-content/uploads/isp/2025/boletines/Instituto-de-Servicios-Periciales-de-la-Fiscala-General-del-Estado-de-Oaxaca-Cert-and-Scope-File-09-19-2024_1726750445.pdf</t>
  </si>
  <si>
    <t>Secretaría de Movilidad</t>
  </si>
  <si>
    <t xml:space="preserve">portal público a traves del cual se pueden consultar los trámites y servicios que esta Secretaría brinda a los concesionarios y contribuyentes. </t>
  </si>
  <si>
    <t>PORTAL DE TRÁMITES Y SERVICIOS DE LA SECRETARÍA DE MOVILIDAD</t>
  </si>
  <si>
    <t>Unidad de Informática</t>
  </si>
  <si>
    <t>https://www.oaxaca.gob.mx/semovi/portal-de-tramites/#</t>
  </si>
  <si>
    <t>Municipio de Huajuapan de León</t>
  </si>
  <si>
    <t>LLANTATON</t>
  </si>
  <si>
    <t>Se instalaron diversos puntos de acopio en la ciudad, para recolecta de llantas usadas, sacarlas de las calles y domicilios donde pueden generar daños ambientales y darles correcta disposición final.</t>
  </si>
  <si>
    <t>CONTROL Y PROMOCION AMBIENTAL</t>
  </si>
  <si>
    <t>https://www.facebook.com/share/p/1A7CH1dzoV/</t>
  </si>
  <si>
    <t>Monte de Piedad</t>
  </si>
  <si>
    <t>Subastas Públicas</t>
  </si>
  <si>
    <t>Estadisticas Generadas</t>
  </si>
  <si>
    <t>servicio de tramites, empeños y desempeños los pasos para realizar dichos servicios.</t>
  </si>
  <si>
    <t>Preguntas frecuentes</t>
  </si>
  <si>
    <t>Mejora Regulatoria</t>
  </si>
  <si>
    <t>Se dan a conocer las fechas y las sucursales que forman parte del organismo, donde se realizarán dichas subastas ( Alhajas y Varios)</t>
  </si>
  <si>
    <t>Número de Operaciones realizadas por servicios otorgados en la Matriz y Sucursales del Organismo.</t>
  </si>
  <si>
    <t>se indican los requisitos, áreas encargadas, la forma y las ventajas para las personas usuarias en todo el Estado de Oaxaca.</t>
  </si>
  <si>
    <t>de manera pronta y con la mayor atención se atienden las posibles dudas que pudiera tener el público respecto de los servicios que que presta la institución.</t>
  </si>
  <si>
    <t>Se realizan acciones en cumplimiento de la pólitica de Mejora. Que pretende generar regulaciones, tramites y servicios simpificados, para contribuir con esta acción que nuestros servicios sean claros y con los menores costos posibles., todo ello en beneficio de la ciudadania y especialmente para las personas que hlablen alguna lengua indigena.</t>
  </si>
  <si>
    <t>Unidad de Sucursales</t>
  </si>
  <si>
    <t>Departamento de Información y Estadistica</t>
  </si>
  <si>
    <t>https://montedepiedad.gob.mx/subastas</t>
  </si>
  <si>
    <t>http://transparencia.montedepiedad.gob.mx/Transparencia/2024/3TRI/OBLIGACIONES%20COMUNES/70/30/SI/QUARTER%20III-2024%20(VALUES).pdf</t>
  </si>
  <si>
    <t>https://montedepiedad.gob.mx/servicios</t>
  </si>
  <si>
    <t>https://montedepiedad.gob.mx/preguntas</t>
  </si>
  <si>
    <t>https://catalogonacional.gob.mx/</t>
  </si>
  <si>
    <t>Sistema de Transporte Colectivo Metropolitano CITYBUS Oaxaca</t>
  </si>
  <si>
    <t xml:space="preserve">INFORMACIÓN EN GENERAL DE LAS RUTAS DEL SISTEMA DE TRANSPORTE COLECTIVO METROPOLITANO CITYBUS OAXACA </t>
  </si>
  <si>
    <t>RUTAS,FRECUENCIA DE SALIDA,HORARIOS Y PARADAS AUTORIZADAS DEL SISTEMA DE TRANSPORTE COLECTIVO METROPOLITANO CITYBUS OAXACA</t>
  </si>
  <si>
    <t xml:space="preserve">DEPARTAMENTO DE SUPERVICIÓN DE RUTAS </t>
  </si>
  <si>
    <t>https://www.oaxaca.gob.mx/citybus/wp-content/uploads/sites/94/2025/01/Rutas2025.pdf</t>
  </si>
  <si>
    <t>CECYTEO/DG/UT003/2025</t>
  </si>
  <si>
    <t>SSPC/CENDI/UT/001/2025</t>
  </si>
  <si>
    <t>Dirección General del Hangar Oficial del Gobierno del Estado</t>
  </si>
  <si>
    <t>OPD/DGHOGE/UT/004/2025</t>
  </si>
  <si>
    <t>CSEIIO/DG/U.J/U.T./001/01/2025</t>
  </si>
  <si>
    <t>008/2025</t>
  </si>
  <si>
    <t>DEPEO/DAPJ/UT/006/2025</t>
  </si>
  <si>
    <t>Oficina de Pensiones del Estado de Oaxaca</t>
  </si>
  <si>
    <t>OPEO/DJ/005/2025</t>
  </si>
  <si>
    <t>ICEO/DG/UJ/0034/2025</t>
  </si>
  <si>
    <t>10/01/20258</t>
  </si>
  <si>
    <t>Vivienda Bienestar</t>
  </si>
  <si>
    <t>VIBIEN/UJ.03/UT.1/0042/2025</t>
  </si>
  <si>
    <t>MSBQ/UT/0002-2025</t>
  </si>
  <si>
    <t>02/UT/UNSIJ/2025</t>
  </si>
  <si>
    <t>MSAH/091/2025</t>
  </si>
  <si>
    <t>Instituto Estatal Electoral y de Participación Ciudadana de Oaxaca</t>
  </si>
  <si>
    <t>IEEPCO/UTTAI/09/2025</t>
  </si>
  <si>
    <t>Colegio de Bachilleres del Estado de Oaxaca</t>
  </si>
  <si>
    <t>UT/001/2025</t>
  </si>
  <si>
    <t>TEEO/UT/03/2025</t>
  </si>
  <si>
    <t>Secretaría de las Culturas y Artes</t>
  </si>
  <si>
    <t>SCA/UT/002/010/2025</t>
  </si>
  <si>
    <t>SEFADER/D.J./U.T./08/2025</t>
  </si>
  <si>
    <t>Universidad del Istmo</t>
  </si>
  <si>
    <t>054-VRAD/UNISTMO/2025</t>
  </si>
  <si>
    <t>Comisión de Límites del Estado de Oaxaca</t>
  </si>
  <si>
    <t>C.L.E.O./U.T./005/2025</t>
  </si>
  <si>
    <t>MSJT/2025/TRANSP/0008</t>
  </si>
  <si>
    <t>Instituto Tecnológico Superior de San Miguel el Grande</t>
  </si>
  <si>
    <t>UT-003/2025</t>
  </si>
  <si>
    <t>INPAC/DG/033/2025</t>
  </si>
  <si>
    <t>CORTV</t>
  </si>
  <si>
    <t>CORTV/DG/UJ/UT/006/01/2025</t>
  </si>
  <si>
    <t>Dirección General de Notarias y Archivo General de Notarías</t>
  </si>
  <si>
    <t>CJALGE/DGNYAGN/DJ/62/2025</t>
  </si>
  <si>
    <t>Universidad de la Cañada</t>
  </si>
  <si>
    <t>UNCA/UT/E-06/2025</t>
  </si>
  <si>
    <t>Comisión Estatal del Agua para el Bienestar</t>
  </si>
  <si>
    <t>CEABIEN/UJ/018/2025</t>
  </si>
  <si>
    <t>Fideicomiso para el Desarrollo Logístico del Estado de Oaxaca</t>
  </si>
  <si>
    <t>FIDELO/DG/DJ/003/01/2025</t>
  </si>
  <si>
    <t>Dirección del Registro Civil</t>
  </si>
  <si>
    <t>DRC/UT/011/2025</t>
  </si>
  <si>
    <t>NOVA Universitas</t>
  </si>
  <si>
    <t>03/UN/UT-E/2005</t>
  </si>
  <si>
    <t>SDIFO/DG/28/2025</t>
  </si>
  <si>
    <t>Instituto de Estudios de Bachillerato del Estado de Oaxaca</t>
  </si>
  <si>
    <t>IEBO/DG/UT/002/2025</t>
  </si>
  <si>
    <t>Instituto Estatal de Educación para adultos</t>
  </si>
  <si>
    <t>IEEA/DG/UT/01/2025</t>
  </si>
  <si>
    <t>Secretaría de Desarrollo Económico</t>
  </si>
  <si>
    <t>SEDECO/DJ/001/2025</t>
  </si>
  <si>
    <t>Casa de la Cultura Oaxaqueña</t>
  </si>
  <si>
    <t>CCO/DA/TAI/0003/2025</t>
  </si>
  <si>
    <t>001/2025</t>
  </si>
  <si>
    <t>SHTFP/SCST/DTEIP/025/2025</t>
  </si>
  <si>
    <t>FGEO/U.T./0168/2025</t>
  </si>
  <si>
    <t>SEMOVI/DJ/UT/008/2025</t>
  </si>
  <si>
    <t>MPEO/DG/UT/O/002/01/2025</t>
  </si>
  <si>
    <t>UTM/023/2025</t>
  </si>
  <si>
    <t>OPD/STCMCO/DJ/012/2025</t>
  </si>
  <si>
    <t>UACO/REC/CT/TRANSP/01/0003/2025</t>
  </si>
  <si>
    <t>Secretaría Ejecutiva del Sistema Local de Protección Integral de los Derechos de Niñas, Niños y Adolescentes del Estado de Oaxaca</t>
  </si>
  <si>
    <t>SIPINNA/OAX/SE/0077/2025</t>
  </si>
  <si>
    <t>Comisión Estatal Forestal</t>
  </si>
  <si>
    <t>COESFO/UT/01/2025</t>
  </si>
  <si>
    <t>Secretaría de Finanzas</t>
  </si>
  <si>
    <t>SF/PF/0059/DNAJ/DGD/2025</t>
  </si>
  <si>
    <t>Secretaría de las Mujeres</t>
  </si>
  <si>
    <t>SM/UJ/UT/008/2025</t>
  </si>
  <si>
    <t>Secretaría de Gobierno</t>
  </si>
  <si>
    <t>SDP/DEI/UT/032/2025</t>
  </si>
  <si>
    <t>Coordinación para la Atención de los Derechos Humanos</t>
  </si>
  <si>
    <t>CADH/UT/009/2025</t>
  </si>
  <si>
    <t>Universidad de la Costa</t>
  </si>
  <si>
    <t>UNCOS/VRAD/U.T./E/003/2025</t>
  </si>
  <si>
    <t>004/2025</t>
  </si>
  <si>
    <t>SAJ/SMPAL/001/2025</t>
  </si>
  <si>
    <t>Tribunal de Justicia Administrativa y Combate a la Corrupción del Estado de Oaxaca</t>
  </si>
  <si>
    <t>TJAyCCO/UTAIP/005/2025</t>
  </si>
  <si>
    <t>OGAIPO/UT/0061/2025</t>
  </si>
  <si>
    <t>Partido Acción Nacional</t>
  </si>
  <si>
    <t>CDEPAN/UT/003/2025</t>
  </si>
  <si>
    <t>UTAIP/050/2025</t>
  </si>
  <si>
    <t>PJEO/CJ/UT/011/2025</t>
  </si>
  <si>
    <t>Consejo Estatal para la Prevención y control del SIDA</t>
  </si>
  <si>
    <t>UT/01/2025</t>
  </si>
  <si>
    <t>Universidad Autónoma Benito Juárez de Oaxaca</t>
  </si>
  <si>
    <t>UABJO/UT/0030/2025</t>
  </si>
  <si>
    <t>UNICHA/UT/008/2025</t>
  </si>
  <si>
    <t>MVDO/RG/027/2025</t>
  </si>
  <si>
    <t>Consejo Oaxaqueño de Ciencia, Tecnología e Innovación</t>
  </si>
  <si>
    <t>COCITEI/DG/DJ/UT/10/2025</t>
  </si>
  <si>
    <t>Secretariado Ejecutivo del Sistema Estatal de Seguridad Pública</t>
  </si>
  <si>
    <t>SESESP/UJ/019/2025</t>
  </si>
  <si>
    <t>Partido Revolucionario Institucional</t>
  </si>
  <si>
    <t>CDE/OAX/SJT/UT/091/2025</t>
  </si>
  <si>
    <t>Universidad Tecológica de la Mixteca</t>
  </si>
  <si>
    <t>006/REC/UT/UTM/2025</t>
  </si>
  <si>
    <t>Hospital de la Niñéz Oaxaqueña</t>
  </si>
  <si>
    <t>HNO/UT/8C/8C.2/OF.-0022/2025</t>
  </si>
  <si>
    <t>Partido del Trabajo</t>
  </si>
  <si>
    <t>006/PT-TRANSP-OAX/2024</t>
  </si>
  <si>
    <t>Universidad del Papaloapan</t>
  </si>
  <si>
    <t>UNPA/UT/010/2025</t>
  </si>
  <si>
    <t>31/01/205</t>
  </si>
  <si>
    <t>Universidad Tecnológica del Valle de los Valles Centrales de Oaxaca</t>
  </si>
  <si>
    <t>si</t>
  </si>
  <si>
    <t>Sistema Operador de los Servicios de Agua Potable y Alcantarillado</t>
  </si>
  <si>
    <t>SOAPA/DJ/QD/UT/007/2025</t>
  </si>
  <si>
    <t xml:space="preserve">Secretaría de Seguridad y Protección Ciudadana </t>
  </si>
  <si>
    <t>CONVOCATORIA AL DIPLOMADO  EN DERECHO COMUNAL</t>
  </si>
  <si>
    <t>OFERTA EDUCATIVA 2024</t>
  </si>
  <si>
    <t>FORO ESTATAL: LIBRE DETERMINACIÓN Y COMUNALIDAD PARA LA AUTONOMÍA EDUCATIVA</t>
  </si>
  <si>
    <t>PRESENTACION DEL LIBRO "VOCES DEL SILENCIO"</t>
  </si>
  <si>
    <t>COMPARTIR, REFLEXIONAR Y PROFUNDIZAR  SOBRE QUE ES EL DERECHO COMUNAL</t>
  </si>
  <si>
    <t>OFERTA EDUCATIVA, DISEÑADA CON LOS PRINCIPIOS DE LA COMUNALIDAD Y DE LA EDUCACIÓN COMUNAL, REFLEJANDO ASÍ LA ESENCIA DE LOS PUEBLOS ORIGINARIOS Y AFRODESCENDIENTES DE OAXACA.</t>
  </si>
  <si>
    <t>Este foro  es una convocatoria al diálogo, una oportunidad para seguir tejiendo la comunalidad y reafirmar la autonomía educativa. Aquí, cada voz es importante, cada reflexión fortalece nuestro horizonte. Ven y aporta tu palabra, tus experiencias, tu visión.</t>
  </si>
  <si>
    <t>Presentación del Libro: “Voces del Silencio" 21 de noviembre,  Narrando las vidas de mujeres sabias ayuuk y mene zee." en las oficinas de la UACO. Con la participación de la mayoría de las autoras del Centro Universitario Comunal de Matías Romero</t>
  </si>
  <si>
    <t>COORDINACION ACADEMICA</t>
  </si>
  <si>
    <t>SECRETARIA GENERAL</t>
  </si>
  <si>
    <t>https://www.facebook.com/uaco.universidadautonomacomunaldeoaxaca.2020/posts/pfbid09bvwQG4ynmfGVFNQ7fLL8YNERhVco8zg3f6GxTbcGqPJvKBWZC47AaTBGTHTXGN7l</t>
  </si>
  <si>
    <t>https://www.facebook.com/uaco.universidadautonomacomunaldeoaxaca.2020/posts/pfbid02TzoYYuB9bsK6CvYA75fUcnsU8ScnAXDPacuAZTSrnLTxNkD9EWAMZ5bmZfbzGQTtl</t>
  </si>
  <si>
    <t>https://www.facebook.com/uaco.universidadautonomacomunaldeoaxaca.2020/posts/pfbid022TofmkrXpcTJwWvXmszCWC5z2Gc5Xq9djUPJCxsoBfo4xagyGo8vpQGC1w7e5hFel</t>
  </si>
  <si>
    <t>https://www.facebook.com/uaco.universidadautonomacomunaldeoaxaca.2020/videos/3762795440717709</t>
  </si>
  <si>
    <t>Sistema de Estadística e Información de la Niñez y Adolescencia en el Estado, "Mis derechos"</t>
  </si>
  <si>
    <t>Municipios con Sistemas Municipales de Protección (SIMUPINNA´s)</t>
  </si>
  <si>
    <t>El Sistema concentra información de distintas dependencias del Poder Ejecutivo, relacionados con la situación de los derechos de la niñez y adolescencia en Oaxaca</t>
  </si>
  <si>
    <t>El mapa muestra la georeferenciación de municipios que ya instalaron su SIMUPINNA</t>
  </si>
  <si>
    <t>Departamento Jurídico y Sistemas Municipales</t>
  </si>
  <si>
    <t>https://conocemisderechos.oaxaca.gob.mx/</t>
  </si>
  <si>
    <t>https://www.google.com/maps/d/u/0/viewer?mid=1fSv8c5LvAxkRjkdRvGHMga-_jPzKb6w&amp;fbclid=IwAR3g2pUHOgd2Fhp2Sv23nEcoq8LjJOublSCjEESYVmaPqdYkJhldhUKi1bo&amp;ll=17.02094311897459%2C-96.43833114999998&amp;z=7</t>
  </si>
  <si>
    <t xml:space="preserve">Secretaría de Finanzas </t>
  </si>
  <si>
    <t>Aportaciones municipales</t>
  </si>
  <si>
    <t>Participaciones municipales</t>
  </si>
  <si>
    <t>Encuesta de satisfacción</t>
  </si>
  <si>
    <t>Recursos que reciben de la Federación las Entidades Federativas y los Municipios, que están destinados a un fin específico.</t>
  </si>
  <si>
    <t>Recursos que reciben de la Federación las Entidades Federativas y los Municipios, y los ejercen libremente en la producción de bienes y servicios que consideren necesarios.</t>
  </si>
  <si>
    <t>Encuesta de satisfacción de los Micrositios de “Transparencia” y “Transparencia presupuestaria”, con la finalidad de conocer la opinión de la ciudadanía y así fortalecer la participación y el trabajo gubernamental.</t>
  </si>
  <si>
    <t>Tesorería de la Secretaría de Finanzas del Poder Ejecutivo del Estado</t>
  </si>
  <si>
    <t>Tesorería Secretaría de Finanzas del Poder Ejecutivo del Estado</t>
  </si>
  <si>
    <t>Departamento de Gestión y Difusión de la Dirección de Normatividad y Asuntos Jurídicos de la Secretaría de Finanzas del Poder Ejecutivo del Estado</t>
  </si>
  <si>
    <t>https://www.finanzasoaxaca.gob.mx/aportacion-municipal/</t>
  </si>
  <si>
    <t>https://www.finanzasoaxaca.gob.mx/participacion-municipal/</t>
  </si>
  <si>
    <t>https://www.finanzasoaxaca.gob.mx/encuestadesatisfaccion/</t>
  </si>
  <si>
    <t>Pro-igualdada Oaxaxa 2023-2028</t>
  </si>
  <si>
    <t>Programa Integral de Prevención, Atención, Sanción y Erradicación de la Violencia contra las Mujeres (PIPASEVM) 2024-2028</t>
  </si>
  <si>
    <t>El Programa contiene objetivo, estrategias, líneas de acción e indicadores que privilegian la transversalización e incorporación de la perspectiva de género en la función pública.</t>
  </si>
  <si>
    <t>Tiene como objetivo orientar e instrumentar las políticas públicas que el Estado de Oaxaca requiere, para cumplir con su obligación de prevenir, atender, sancionar y erradicar la violencia contra las mujeres, desde un enfoque de género de interculturalidad y, promoviendo la coordinación de los tres poderes y los tres órdenes de gobierno.</t>
  </si>
  <si>
    <t>Subsecretaría de Transversalización de la Perspectiva de Género y Derechos Humanos de las Mujeres</t>
  </si>
  <si>
    <t>https://www.oaxaca.gob.mx/sm/proigualdad-oaxaca-2023-2028-2/</t>
  </si>
  <si>
    <t xml:space="preserve"> https://www.oaxaca.gob.mx/sm/pipasevgm_oaxaca-2024-2028/</t>
  </si>
  <si>
    <t>Secretaría de Gobierno del Estado de Oaxaca</t>
  </si>
  <si>
    <t>Materiales diseñados dentro de las acciones del Programa Estatal Paz con Justicia y Bienestar para el Pueblo de Oaxaca. Información de Interés Público</t>
  </si>
  <si>
    <t>Materiales diseñados dentro de las acciones del Programa Estatal Paz con Justicia y Bienestar para el Pueblo de Oaxaca, política pública de este Gobierno que busca consolidar un Nuevo pacto social para la convivencia pacífica y segura, en el que buscamos conjuntamente con nuestros pueblos construir un Oaxaca más pacífico y armonioso para todas y todos.</t>
  </si>
  <si>
    <t>https://aulasdepaz.org/nuestros-materiales/</t>
  </si>
  <si>
    <t>Información de interes público</t>
  </si>
  <si>
    <t>Información de interes público compartida en plataformas sociales oficiales de la Coordinación para la Atención de los Derechos Humanos</t>
  </si>
  <si>
    <t>Gaceta de los Derechos Humanos para la difusión de ideas, la compartencia de conocimiento y la divulgación de textos de
investigación de temas relacionados con la agenda de los Derechos Humanos del
Poder Ejecutivo.</t>
  </si>
  <si>
    <t xml:space="preserve">Unidad de Política Públicas </t>
  </si>
  <si>
    <t>https://tinyurl.com/28gjz2zb</t>
  </si>
  <si>
    <t>https://www.facebook.com/share/19Vt68krzv/</t>
  </si>
  <si>
    <t>https://www.instagram.com/cadh_oaxaca?igsh=MWticDNseGJoendocA==</t>
  </si>
  <si>
    <t>https://x.com/CADH_GobOax?t=tDzTYuML50F13_5ZX0pCzQ&amp;s=08</t>
  </si>
  <si>
    <t>https://www.facebook.com/share/1ADd6QH5kE/?mibextid=wwXIfr
https://www.facebook.com/share/1DoQvs9prt/?mibextid=wwXIfr
https://www.facebook.com/61551491690130/posts/pfbid0CMpdfCWr3AnxXFEDAbzGo89SdBwiQovHVM978eVKQTP1jb5fNdBtzErrpCZnhxXal/?mibextid=wwXIfr
https://www.facebook.com/61551491690130/posts/pfbid02pyJVSegXphSJgX2gZt8jW7mYQt1dsX9kq1FMU2XTwP99wjcVuFyLx2u38ke9gQarl/?
https://www.facebook.com/share/1ACeHmRHyU/?mibextid=wwXIfr
https://www.facebook.com/61551491690130/posts/pfbid033Kin5PPBmV25EyZYQG87VhAp8WB762bkxqPkymvKDFxXUeLNZubR5bvbSBzyjdVWl/?mibextid=wwXIfr
https://www.facebook.com/share/1GtsSut6N7/?
https://www.facebook.com/share/1Avd2NNmVY/?</t>
  </si>
  <si>
    <t>INFORMACION SOCIAL</t>
  </si>
  <si>
    <t xml:space="preserve">Talleres y cursos que se promueven en beneficio de la Región Costa, del Estado de Oaxaca </t>
  </si>
  <si>
    <t>I SEMANA DE LAS CULTURAS DE LA REGION COSTA</t>
  </si>
  <si>
    <t>INVESTIGACIÓN</t>
  </si>
  <si>
    <t>BOLETIN</t>
  </si>
  <si>
    <t>Vice-Rectoria Academica</t>
  </si>
  <si>
    <t>Vice Rectoría Académica</t>
  </si>
  <si>
    <t>https://www.uncos.edu.mx/web/promocion_del_desarrollo</t>
  </si>
  <si>
    <t>https://www.uncos.edu.mx/web/cultura/actividades_culturales_y_deportivas/Semana_de_las_culturas_region_costa</t>
  </si>
  <si>
    <t>https://www.uncos.edu.mx/web/investigacion/productos_de_la_investigacion</t>
  </si>
  <si>
    <t>https://www.uncos.edu.mx/web/cultura/publicaciones/boletin_universitario</t>
  </si>
  <si>
    <t>CIERRE DE LA JUNTA ESPECIAL DE HUATULCO DE LA LOCAL DE CONCILIACIÓN Y ARBITRAJE DEL ESTADO</t>
  </si>
  <si>
    <t xml:space="preserve">CONFORME A LA REFORMA LABORAL DEL AÑO 2019, LAS JUNTAS LOCALES FUERON EXHORTADAS A TRANSFERIR LOS ACHIVOS AL CENTRO DE CONCIALIACIÓN LABORAL POR LO QUE FUERON SE ESTÁN CONCLUYENDO LOS JUICIOS RECIBIDOS HASTA ANTES DEL DÍA 3 DE NOVIEMBRE DEL AÑO 2021.
</t>
  </si>
  <si>
    <t>http://www.periodicooficial.oaxaca.gob.mx/files/2024/12/EXT-ACDO-2024-12-02.pdf</t>
  </si>
  <si>
    <t>PRESIDENCIA</t>
  </si>
  <si>
    <t>ORIENTACIÓN Y ASESORÍA JURÍDICA</t>
  </si>
  <si>
    <t>SE APRUEBA EL CALENDARIO OFICIAL DE LABORES
CORRESPONDIENTE AL AÑO 2024.</t>
  </si>
  <si>
    <t>SE APRUEBAN LA IMPLEMENTACIÓN DE NOTIFICACIONES VÍA CORTREO ELECTRÓNICO A LAS PARTES  DENTRO DE LOS ASUNTOS, DE ACUERDO A LOS LINEAMIENTOS ESTABLECIDOS EN EL PRESENTE ACUERDO.</t>
  </si>
  <si>
    <t>SE APRUEBA LA ROTACIÓN DE LAS MAGISTRATURA DE PRIMERA INSTANCIA PARA SUSTITUIR A LAS MAGISTRATURAS CUYA EXCUSA HAYA SIDO APROBADA.</t>
  </si>
  <si>
    <t>SE DETALLA EL OBJETIVO DE LA CONVOCATORIA; DIRIGIDO A LAS PERSONAS ASPIRANTES A OCUPAR EL CARGO DE TITULAR DEL ORGANO INTERNO DE CONTROL DEL TRIBUNAL DE JUSTICIA ADMINISTRATIVA Y COMBATE A LA CORRUPCIÓN DEL ESTADO DE OAXACA, POR UN PERIÓDO DE TRES AÑOS.</t>
  </si>
  <si>
    <t>SE APRUEBAN LOS ASUNTOS QUE SERÁN ATENDIDOS DURANTE LOS PERIÓDOS VACACIONALES POR PARTE DE LA SALA UNITARIA DE PRIMERA INSTANCIA QUE SE ENCUENTRE DE GUARDIA.</t>
  </si>
  <si>
    <t xml:space="preserve">OFRECER ASESORÍA JURÍDICA  A LOS ADMINISTRADOS QUE ASÍ LO REQUIERAN PARA LA FORMULACIÓN DE SUS DEMANDAS Y PROMOVER JUICIOS DE NULIDAD, CON EL OBJETIVO DE GARANTIZARLES SU DERECHO DE ACCESO A LA JUSTICIA Y A UNA TUTELA JUDICIAL EFECTIVA.  </t>
  </si>
  <si>
    <t>SECRETARÍA GENERAL DE ACUERDOS Y LA COORDINACIÓN DE COMUNICACIÓN SOCIAL Y DIFUCIÓN OFICIAL</t>
  </si>
  <si>
    <t>COORDINACIÓN DE COMUNICACIÓN SOCIAL Y DIFUCIÓN OFICIAL</t>
  </si>
  <si>
    <t>COORDINACIÓN DE ASISTENCIA Y ORIENTACI´ÓN LEGAL</t>
  </si>
  <si>
    <t>https://tjaccoaxaca.gob.mx/uploads/boletines/1705090237.pdf</t>
  </si>
  <si>
    <t>https://tjaccoaxaca.gob.mx/uploads/boletines/1705090313.pdf</t>
  </si>
  <si>
    <t>https://tjaccoaxaca.gob.mx/uploads/boletines/1711478278.pdf</t>
  </si>
  <si>
    <t>https://tjaccoaxaca.gob.mx/uploads/boletines/1724280757.pdf</t>
  </si>
  <si>
    <t>https://tjaccoaxaca.gob.mx/uploads/boletines/1733979094.pdf</t>
  </si>
  <si>
    <t>https://tjaccoaxaca.gob.mx/Asesores</t>
  </si>
  <si>
    <t>Recursos de revisión interpuestos estadistica</t>
  </si>
  <si>
    <t>Informe con Enfoque Ciudadano. Sujetos Obligados Cumplidos 2024.   Información de Interés Público.</t>
  </si>
  <si>
    <t>Informe de actividades 2021-2024</t>
  </si>
  <si>
    <t>Gráfica en donde se visualiza los recursos de revisión interpuestos en materia de transparencia y protección de datos personales</t>
  </si>
  <si>
    <t>Informe en lenguaje ciudadano, que describe el resultado estatal del cumplimiento por parte de los Sujetos Obligados del Estado de Oaxaca respecto a la presentación de su información de interés público, ante el Órgano Garante.</t>
  </si>
  <si>
    <t>Informe en el que se detalla las actividades realizadas en el período de 2021 al 2024, de las diferentes áreas que conforman el Órgano Garante.</t>
  </si>
  <si>
    <t>Secretaría General de acuerdos</t>
  </si>
  <si>
    <t>Dirección de Gobierno Abierto</t>
  </si>
  <si>
    <t>Dirección de Comunicación, Capacitación, Evaluación, Archivo y Datos Personales</t>
  </si>
  <si>
    <t>https://gobiernoabierto.ogaipoaxaca.org.mx/descargas/informe_ciudadano_digital.pdf</t>
  </si>
  <si>
    <t>https://ogaipoaxaca.org.mx/site/descargas/informes/OGAIPO_2024_INFORME.pdf</t>
  </si>
  <si>
    <t>Programa Anual de Trabajo de Capacitación, Promoción y el Desarrollo del Liderazgo Político de las Mujeres del ejercicio 2024</t>
  </si>
  <si>
    <t>Informe de actividades qye llevó a cabo la Instancia Promoción y el Desarrollo del Liderazgo Político de las Mujeres en el periodo que comprende del 01 de enero al 31 de diciembre de 2024, en el cual describe el resultado cursos a realizar, con la finalidad de que la imformación proporcionad sea útil a la ciudadanía en general.</t>
  </si>
  <si>
    <t>Pago de Predial</t>
  </si>
  <si>
    <t>Información de la fecha de sorteo</t>
  </si>
  <si>
    <t>Entrega de becas</t>
  </si>
  <si>
    <t>Inauguración de obra</t>
  </si>
  <si>
    <t>Aviso del cambio de la Secretaria Municipal</t>
  </si>
  <si>
    <t>Se enlistan los requisitos para que los ciudados puedan llevar en orden sus documentos y así evitar que sea engorroso el trámite y puedan adquirir un descuento.</t>
  </si>
  <si>
    <t>Información de la fecha, hora y lugar para la realización del sorteo a los jovenes con precartilla</t>
  </si>
  <si>
    <t xml:space="preserve">Entrega de becas de educación como estímulo para los hijos de los empleados sindicalizados del H. Ayuntamiento </t>
  </si>
  <si>
    <t>Inauguración de la rehabilitación de calles del Municipio de Salina Cruz</t>
  </si>
  <si>
    <t xml:space="preserve">Inauguración de Acceso Público a una de las Agencias del Municipio de Salina Cruz </t>
  </si>
  <si>
    <t>Se informa a los ciudadanos sobre el cambio en la organización interna del H.Ayuntamiento</t>
  </si>
  <si>
    <t>Tesorería Municipal</t>
  </si>
  <si>
    <t>Secretaría Municpal</t>
  </si>
  <si>
    <t>Regiduría de Obras Públicas, Urbanas e interoceánicas</t>
  </si>
  <si>
    <t>https://www.facebook.com/photo/?fbid=122176492916152563&amp;set=pb.61554576912404.-2207520000</t>
  </si>
  <si>
    <t>https://www.facebook.com/photo.php?fbid=122176055486152563&amp;set=pb.61554576912404.-2207520000&amp;type=3</t>
  </si>
  <si>
    <t>https://www.facebook.com/photo.php?fbid=122171361920152563&amp;set=pb.61554576912404.-2207520000&amp;type=3</t>
  </si>
  <si>
    <t>https://www.facebook.com/GobMSalinaCruz/posts/pfbid0deqHcAiVsebedmaMopU2drWFazx5p7uXAqK2NwZpbHSvptJ2iYbvsRhEJ3E8BEk9l</t>
  </si>
  <si>
    <t>https://www.facebook.com/GobMSalinaCruz/posts/pfbid0TShL3JYUFbFe7Kfjks7ptxi82Sy7edBiEp4vdkWbryseLonQweT3Ry82t1JBVy2Ml</t>
  </si>
  <si>
    <t>https://www.facebook.com/photo.php?fbid=122181280634152563&amp;set=pb.61554576912404.-2207520000&amp;type=3</t>
  </si>
  <si>
    <t>Tríptico denominado 
"Guía de Búsqueda de Versiones Públicas"</t>
  </si>
  <si>
    <t>La guía de versiones publicas fue creada para que el ciudadano pueda consultar de manera ágil las versiones publicas de las sentencias que publican los Órganos Jurisdiccionales de Primera y Segunda Instancia, garantizando su expedita búsqueda y descarga.</t>
  </si>
  <si>
    <t>https://www.tribunaloaxaca.gob.mx/Servicios/ServiciosTramites</t>
  </si>
  <si>
    <t>PROGRAMA DE RADIO SEX CON SENTIDO REDES SOCIALE OFICIALES INSTITUCIONALES</t>
  </si>
  <si>
    <t>CAMPAÑAS DE PREVENCIÓN CONMEMORATIVAS ANUALES DÍAS CONMEMORATIVOS</t>
  </si>
  <si>
    <t>EN COLABORACION MEDIANTE UN CONVENIO SE REALIZA LA PRODUCCIÓN Y TRANSMISIÓN DEL PROGRAMA SEX CON SENTIDO, DONDE SE TOCAN TEMAS DE SALUD SEXUAL Y PREVENCIÓN EN SEXUALIDAD, REDES SOCIALES BAJO SUPERVISIÓN DEL ÁREA DE COMUNICACIÓN SOCIAL DE GOBERNACIÓN DEL ESTADO</t>
  </si>
  <si>
    <t>CAMPAÑAS REALIZADAS PARA CONMEMORACIÓN DE DÍAS INTERNACIONALES Y/O NACIONALES DE CARÁCTER DE CONCIENTIZACIÓN EN PREVENCIÓN</t>
  </si>
  <si>
    <t xml:space="preserve">Listado de vacantes </t>
  </si>
  <si>
    <t>Se realiza un listado de vacantes del estado de Oaxaca de empleos formales ùnicamente, mismo que se difunde vìa digital a las facultades de la Universidad Autònoma "Benito Juàrez" de Oaxaca.</t>
  </si>
  <si>
    <t>XXIV OLIMPIADA ESTATAL DE BIOLOGÍA-OAXACA</t>
  </si>
  <si>
    <t>La academia Mexicana de Ciencias y la Universidad Autónoma Benito Juárez de Oaxaca invitan a participar  en XXIV OLIMPIADA ESTATAL DE BIOLOGÍA-OAXACA</t>
  </si>
  <si>
    <t>La Escuela de Ciencias, sede de la Olimpiada de Informática 2024</t>
  </si>
  <si>
    <t>La Olimpiada de Infromática es una detacada competencia académica diseñada para impulsar el aprendizaje de la informática y fomentar el desarrollo tecnológico entre estudiantes de nivel secundaria y preparatoria. Este evento ofrece una plataforma en la que jóvenes talentos se preparan para resolver desafiantes preoblemas utilizando lenguajes de programación como C++, Java o Python.</t>
  </si>
  <si>
    <t>XXXV Olimpiada Estatal de Física, OAXACA 2023</t>
  </si>
  <si>
    <t>Los bachilleratos del Estado de Oaxaca interesados en participar en las Olimpiadas de Física seleccionan a sus alumnos y los alumnos se presentan en la Escuela de Ciencias de la UABJO a un examen de selección. Después, a los alumnos seleccionados la Escuela de Ciencias los prepara para el examen de Física a nivel Nacional.</t>
  </si>
  <si>
    <t>Campaña "Boteo Teletón 2024" del Centro de Rehabilitación e Inclusión Infantil Teletón por medio de la Fundación Teletón.</t>
  </si>
  <si>
    <t xml:space="preserve">Se participó con 40 alcancias para realizar el boteo, participando alumnos, personal administrativo y docentes, entregando la cantidad de $ 11,406.90. </t>
  </si>
  <si>
    <t>Procesos de admisión</t>
  </si>
  <si>
    <t>Procesos de admisión al Nivel Medio Superior  a través de los Examenes de Admisión a Media SuperIOR</t>
  </si>
  <si>
    <t>Inscripciones a nuevo ingreso y reinscipciones.</t>
  </si>
  <si>
    <t>La Escuela de Artes Plásticas y Visuales  de la Universidad Autonoma Benito Juarez de Oaxaca, ofrece la Licenciatura en Artes Plásticas y Visuales y se lanza una convocatoria para aspirantes de nuevo ingreso el proceso de admisión es el siguiente: 1. *Registro en Línea*
2. *Pago de Derechos*.
3. *Entrega de Documentos*
4. *Examen de Admisión*
5. *Resultado de la Admisión*</t>
  </si>
  <si>
    <t>Convocatoria de admisión intersemestral nivel superior 2025-2025</t>
  </si>
  <si>
    <t>Dirigido a estudiantes que egresan de las escuelas de nivel medio superior</t>
  </si>
  <si>
    <t>Oferta de academias deportivas</t>
  </si>
  <si>
    <t>Las Academias Deportivas son un proyecto de la Facultad de Cultura Física y Deporte, que surge con el objetivo de impulsar la práctica deportiva desde edades tempranas, es un sevricio que se ofrece a la sociedad oaxaqueña. Los deportes que se ofertan son: Futbol, Basquetbol, Atletismo, Taekwondo, Lucha Olímpica, Boxeo y Voleibol.</t>
  </si>
  <si>
    <t>Catálogo de Educación Continua</t>
  </si>
  <si>
    <t>El objetivo principal del catálogo de actos académicos de educación continua es ofrecer a todos los profesionales involucrados en el deporte, así como a instituciones públicas y privadas las herramientas, técnicas y conocimientos teóricos y prácticos para ponerlos en marcha en el día a día de su trabajo en estas áreas, beneficiando de tal manera a las personas que reciben estos servicios de manera actualizada y continua.</t>
  </si>
  <si>
    <t>Webinario: “Saberes para la defensa de la vida, el territorio de los pueblos y comunidades indígenas”</t>
  </si>
  <si>
    <t xml:space="preserve">En conmemoración del Día Internacional de los Pueblos Indígenas, celebrado el 9 de agosto, se desarrolló el primer webinario titulado “Saberes para la defensa de la vida y el territorio de los pueblos y comunidades indígenas”.
Por lo que dentro de su objetivo general consiste en: 
Evocar los saberes de manera colaborativa e intercultural con perspectiva de género y derechos humanos sobre las prácticas culturales, mediante 5 sesiones virtuales, con la finalidad de promover el diálogo intergeneracional sobre la defensa del territorio y la vida de los pueblos indígenas. 
</t>
  </si>
  <si>
    <t>Foro: "La comunicaciòn pública a comunicación pública, indígena y afromexicana: Retos y oportunidades a 60 años de radio universidad de Oaxaca a 10 años de la reforma de telecomunicaciones radios indígenas y afromexicanas".</t>
  </si>
  <si>
    <t xml:space="preserve">El objetivo de este foro se basó en visibilizar los retos y dificultades de comunicación que existe entre los pueblos y comunidades indígenas, así como su difusión e importancia de las oportunidades que a brindado a las reformas de telecomunicaciones de radio.
</t>
  </si>
  <si>
    <t>ENCUENTRO DE MUJERES EN EL ARTIVISMO OAXAQUEÑO</t>
  </si>
  <si>
    <t>ENCUENTRO PARA CONMEMORAR EL DÍA INTERNACIONAL PARA LA ELIMINACIÓN DE LA VIOLENCIA ENCONTRA DE LAS MUJERES</t>
  </si>
  <si>
    <t>7° CONGRESO MUNDIAL DE PARACONSISTENCIA</t>
  </si>
  <si>
    <t>CONGRESO INTERNACIONAL ENFOCADO AL SISTEMA LÓGICO QUE INTENTA TRATAR LA COTRADICCIONES EN FORMA ATENUADA (COMPLETAMENTE HABLADO EN INGLES)</t>
  </si>
  <si>
    <t xml:space="preserve">Proceso de Inscripciòn a la Licenciatura en Ciencias Sociales y Estudios Polìticos  </t>
  </si>
  <si>
    <t xml:space="preserve">En abril de 2024 se aperturò la convocatoria para el ingreso a la Licenciatura en Ciencias Sociales y Estudios Polìticos, en mayo 2024 se aperturò en Acceso a la plataforma para generar orden de pago, fichas y boleta para tener derecho a realizar el examen de conocimientos general, en Junio se realizò el examen de conocimientos, en Julio se informò sobre los resultados para ingresar, en agosto se realizò la entrevista personal con cada participante, para verificar si cuenta con las habilidades que necesita al desempeño de los programas y en el mismo mes se iniciaron clases. </t>
  </si>
  <si>
    <t>NOCHE DE LAS ESTRELLAS</t>
  </si>
  <si>
    <t>La noche de las Estrellas Oaxaca es miembro de la mayor organización Astronómica de México, este evento es el más grande a nivel Latinoamérica con más de 110 sedes que participan simultánemente en todo el país.</t>
  </si>
  <si>
    <t>Atención al Publico en General</t>
  </si>
  <si>
    <t>Se brinda atención a la ciudadania de forma personal, asi como mediante el uso de telefonia, lo anterior con la finalidad de brindar un mejor servicio y atención al Publico en relación algun tramite que solicite a la Institución</t>
  </si>
  <si>
    <t>Tramite de Becas para el Bienestar "Benito Juárez"</t>
  </si>
  <si>
    <t>Se lleva a cabo el empadronamiento de todos los alumnos que se regsitren para recibir el beneficio de la Beca para el Bienestar "Benito Juárez", lo anterior para fortalecer la educación inclusiva y equitativa, por tal razon se les avisa a los padres de familia para que realicen dicho tramite ya que a sus hijos en ocasiones y pese a toda la información que se les brinda , aun asi se les olvida.</t>
  </si>
  <si>
    <t>Inscripción ciclo escolar 2024-2025</t>
  </si>
  <si>
    <t>Los estudiantes egresados del nivel secundaria y deseen ingresar al nivel medio superior.</t>
  </si>
  <si>
    <t>Campaña permanente "Reciclatón" del Centro de Rehabilitación e Inclusión Infantil Teletón, por medio de la Fundación Teletón.</t>
  </si>
  <si>
    <t>Recopilación de 740 kilos de PET en el Campus Universitarios</t>
  </si>
  <si>
    <t>Diplomado "Talleres para el Fortalecimiento de Intérpretes y Traductores de Lenguas Indígenas".</t>
  </si>
  <si>
    <t xml:space="preserve">Este acto académico tiene el objetivo general de:
Brindar herramientas que permitan el fortalecimiento de los conocimientos, habilidades, destrezas y actitudes a intérpretes prácticos
adscritos a la Defensoría Pública del Estado de Oaxaca.
Proponiendo que las y los interpretes puedan:
● Fortalecer los conocimientos teóricos y prácticos sobre técnicas de interpretación en el ámbito judicial, los alcances y límites del quehacer
del intérprete para un pleno acceso a la jusKcia de hablantes de lenguas indígenas.
● Brindar herramientas para la idenKficación del racismo que deriva en limitaciones de la prácKca profesional de las y los intérpretes.
Está actividad se a desarrollado 9 sesiones de dos horas cada una, misma que se impartieron en las diversas escuelas, facultades e institutos de nuestra máxima casa de estudios.
</t>
  </si>
  <si>
    <t>Tabulador de sueldos del personal Académico de la Universidad Autónoma "Benito Juárez" de Oaxaca</t>
  </si>
  <si>
    <t>La Unidad de Transparencia recibe constantemente solicitudes de acceso a la información requiriendo el tabulador de sueldos del personal académico.</t>
  </si>
  <si>
    <t>Tabulador de sueldos de Funcionarios que conforman la administración central de la Universidad Autónoma "Benito Juárez" de Oaxaca</t>
  </si>
  <si>
    <t>La Unidad de Transparencia recibe constantemente solicitudes de acceso a la información requiriendo se brinde difusión sobre la remuneración que perciben los funcionarios (rector y secretarios) de la  Universidad Autónoma "Benito Juárez" de Oaxaca.</t>
  </si>
  <si>
    <t>Tabulador de sueldos correspondioente a Mandos Medios de la Universidad Autónoma "Benito Juárez" de Oaxaca</t>
  </si>
  <si>
    <t>La Unidad de Transparencia recibe constantemente solicitudes de acceso a la información requiriendo se brinde difusión sobre la remuneración que perciben los mandos medios (directores y exdirectores) de la  Universidad Autónoma "Benito Juárez" de Oaxaca.</t>
  </si>
  <si>
    <t>XI SEMINARIO PERMANENTE - HISTORIA DE LAS MUJERES Y GENERO - ¿LLEGAMOS TODAS? ENTRE LOS AVANCES DEL FEMINISMO Y LOS AVATARES DEL CONSERVADURISMO, SIGLOS XX Y XXI</t>
  </si>
  <si>
    <t>SEMINARIO ENFOCADO A LOS TIPOS DE VIOLENCIA EN CONTRA DE LAS MUJERES</t>
  </si>
  <si>
    <t>Derechos Universitarios</t>
  </si>
  <si>
    <t xml:space="preserve">La Defensoría de los Derechos Universitarios se reserva la información por ser de índole personal protegiendo a las partes involucradas. </t>
  </si>
  <si>
    <t xml:space="preserve">Bolsa Universitaria de Trabajo </t>
  </si>
  <si>
    <t>Delegado estatal de la Olimpiada de Biología</t>
  </si>
  <si>
    <t>Dirección de la Escuela de Ciencias</t>
  </si>
  <si>
    <t>Delegado Estatal de Física</t>
  </si>
  <si>
    <t>Dirección General de Educación Media Superior</t>
  </si>
  <si>
    <t>Dirección de la Escuela de Artes Plásticas y Visuales</t>
  </si>
  <si>
    <t>Facultad de Cultura Física y Deporte</t>
  </si>
  <si>
    <t>Unidad de Atención Académica a Estudiantes Indígenas y Afromexicanos de la UABJO.</t>
  </si>
  <si>
    <t>INSTITUTO DE INVESTIGACIONES EN HUMANIDADES</t>
  </si>
  <si>
    <t xml:space="preserve">Instituto de Investigaciones Sociológicas </t>
  </si>
  <si>
    <t>Escuela Preparatoria Número Seis</t>
  </si>
  <si>
    <t>Preparatoria No. 3</t>
  </si>
  <si>
    <t xml:space="preserve">Unidad de Transparencia </t>
  </si>
  <si>
    <t xml:space="preserve">Defensoria de los Derechos Universitarios. </t>
  </si>
  <si>
    <t>https://docs.google.com/spreadsheets/u/0/d/1wdL-tX-smgv-pERFS085ydhANhalge131uZLTrtjTKw/htmlview#</t>
  </si>
  <si>
    <t>http://www.facebook.com/photo.php?fbid=496938800006335&amp;set=pb.100090706565546.-2207520000&amp;type=3</t>
  </si>
  <si>
    <t>https://ciencias.uabjo.mx/la-escuela-de-ciencias-de-la-uabjo-sede-de-la-olimpiada-de-informatica-2024</t>
  </si>
  <si>
    <t>https://www.facebook.com/share/p/18tsBtPyJG</t>
  </si>
  <si>
    <t>https://www.instagram.com/p/C2AfFuVrHZO/</t>
  </si>
  <si>
    <t>https://admision.uabjo.mx/storage/convocatorias/media-superior-ciclo-escolar-2025-2025-general.pdf</t>
  </si>
  <si>
    <t>https://admision.uabjo.mx/</t>
  </si>
  <si>
    <t>https://admision.uabjo.mx/storage/convocatorias/superior-ciclo-escolar-2025-2025-general.pdf</t>
  </si>
  <si>
    <t>https://deportes.uabjo.mx/academias-deportivas-led-uabjo</t>
  </si>
  <si>
    <t>https://deportes.uabjo.mx/media/14/2021/08/Cat%C3%A1logo_Educacion_Continua_FCFD_UABJO.pdf</t>
  </si>
  <si>
    <t>https://www.facebook.com/photo/?fbid=516621544230058&amp;set=a.186979063860976</t>
  </si>
  <si>
    <t>https://www.facebook.com/photo/?fbid=122126933168392345&amp;set=a.122093603984392345</t>
  </si>
  <si>
    <t>https://docs.google.com/document/d/1l_vYIC7nZkeF7lcTFDjmj6rHS-K6OaAhrGfx_TPmidE/edit?usp=sharing</t>
  </si>
  <si>
    <t>https://docs.google.com/document/d/1TmKtetJQv-8AjfP03f6hQOOCCxmoRWgWW36-pxJ-Zaw/edit?usp=sharing</t>
  </si>
  <si>
    <t>https://admision.uabjo.mx/examen/superior/ciclo-escolar-2025-2025/general</t>
  </si>
  <si>
    <t>https://www.facebook.com/photo/?fbid=122206467842027451&amp;set=a.122100933044027451</t>
  </si>
  <si>
    <t>https://dgems.uabjo.mx/prepa-6</t>
  </si>
  <si>
    <t>https://www.uabjo.mx/agenda/becas-para-el-bienestar-benito-juarez</t>
  </si>
  <si>
    <t>https://admision.uabjo.mx/storage/convocatorias/media-superior-ciclo-escolar-2024-2025-general.pdf</t>
  </si>
  <si>
    <t>https://www.instagram.com/p/DFGefsiPLu7/?img_index=1</t>
  </si>
  <si>
    <t>https://www.facebook.com/photo/?fbid=1074493017519048&amp;set=a.491235865844769</t>
  </si>
  <si>
    <t>https://transparencia.uabjo.mx/obligaciones/secretaria-de-finanzas/articulo-70/fraccion-8/70-8-3657-cuarto-trimestre-2024.pdf</t>
  </si>
  <si>
    <t>https://transparencia.uabjo.mx/obligaciones/secretaria-de-finanzas/articulo-70/fraccion-8/70-8-3660-cuarto-trimestre-2024.pdf</t>
  </si>
  <si>
    <t>https://transparencia.uabjo.mx/obligaciones/secretaria-de-finanzas/articulo-70/fraccion-8/70-8-3659-cuarto-trimestre-2024.pdf</t>
  </si>
  <si>
    <t>https://docs.google.com/document/d/1liR85yf7lvvl0nY6dLgtrd17igIhHgNvkaxodS2P0Ck/edit?usp=sharing</t>
  </si>
  <si>
    <t>https://www.facebook.com/share/p/15qEXYDVu5/</t>
  </si>
  <si>
    <t>Universidad de Chalcatongo</t>
  </si>
  <si>
    <t>Jornada de Nutrición</t>
  </si>
  <si>
    <t xml:space="preserve">Evento académico organizado por la Licenciatura en Nutrición </t>
  </si>
  <si>
    <t>Jornada de Enfermería</t>
  </si>
  <si>
    <t>Evento académico organizado por la Licenciatura en Enfermería</t>
  </si>
  <si>
    <t>Jornada de Administración</t>
  </si>
  <si>
    <t>Evento académico organizado por la Licenciatura en Administración</t>
  </si>
  <si>
    <t xml:space="preserve">Feria de la Salud del Adulto </t>
  </si>
  <si>
    <t>Evento académico organizado por la Licenciaturas en Salud (Enfermería, Nutrición y Fisioterapia)</t>
  </si>
  <si>
    <t>Jornada de Vacunación</t>
  </si>
  <si>
    <t>Jornada de Vacunación organizada por la Universidad a través de la Licenciatura en Enfermería</t>
  </si>
  <si>
    <t>Calenda universitaria</t>
  </si>
  <si>
    <t>La Universidad en conjunto con la comunidad universitaria, organiza una calenda que concluye en el techado municipal donde se reparte café y pan en general y se rompen piñatas y reparten aguinaldos para los niños y niñas que asisten en compañía de sus familiares.</t>
  </si>
  <si>
    <t>Jefatura de la Licenciatura en  Nutrición</t>
  </si>
  <si>
    <t xml:space="preserve">https://drive.google.com/drive/folders/1vLTRvHI07tXKNnNPZ3V2CKND_vDGmJoO?usp=drive_link
https://www.facebook.com/share/p/15fhMxML3N/
</t>
  </si>
  <si>
    <t>https://drive.google.com/drive/folders/1vLTRvHI07tXKNnNPZ3V2CKND_vDGmJoO?usp=drive_link 
https://www.facebook.com/share/p/1P881eKjpM/</t>
  </si>
  <si>
    <t>https://drive.google.com/drive/folders/1vLTRvHI07tXKNnNPZ3V2CKND_vDGmJoO?usp=drive_link
https://www.facebook.com/share/p/18VKG2eRuk/</t>
  </si>
  <si>
    <t>https://drive.google.com/drive/folders/1vLTRvHI07tXKNnNPZ3V2CKND_vDGmJoO?usp=drive_link
https://www.facebook.com/share/p/18uepUqvHm/</t>
  </si>
  <si>
    <t>https://drive.google.com/drive/folders/1vLTRvHI07tXKNnNPZ3V2CKND_vDGmJoO?usp=drive_link
https://www.facebook.com/share/p/19vkU13raJ/</t>
  </si>
  <si>
    <t>https://drive.google.com/drive/folders/1vLTRvHI07tXKNnNPZ3V2CKND_vDGmJoO?usp=drive_link
https://www.facebook.com/share/p/12FEdg3KwzE/</t>
  </si>
  <si>
    <t xml:space="preserve">Fomentar la divulgación de la Ciencia, la Tecnologia y la Innovación. </t>
  </si>
  <si>
    <t>Impulsar y fomentar la Ciencia, el Desarrollo Tecnológico y la innovación a través del desarrollo de políticas, programas, proyectos y actividades realizados por las Instituciones de Educación Superior, Centros de Investigación, Organismos Públicos y privados en respuesta a las necesidades del Estado, con la finalidad de contribuir al desarrollo social incluyente y sustentable, asi como realización de talleres dirigidos a niños, niñas y adolescentes del estado para la divulgación, fomento y difusión de la Ciencia, Tecnología e Innovación.</t>
  </si>
  <si>
    <t>Informe anual de solicitudes de acceso a la información atendidas durante el ejercicio 2024 por la Unidad de Transparencia del Consejo Oaxaqueño de Ciencia, Tecnología e Innovación.</t>
  </si>
  <si>
    <t>Informe anual de solicitudes de acceso a la información atendidas durante el ejercicio 2024 por la Unidad de Transparencia del Consejo Oaxaqueño de Ciencia, Tecnología e Innovación, en cumplimiento al principio de maxima públicidad establecido en la Ley General de Transparencia y Acceso a la Información Publica.</t>
  </si>
  <si>
    <t>https://www.oaxaca.gob.mx/cocitei/tramites-y-servicios/</t>
  </si>
  <si>
    <t>https://drive.google.com/file/d/121QqZbcXlSMOhac7eo5OytRoHGT-iJ9w/view?usp=sharing</t>
  </si>
  <si>
    <t xml:space="preserve">Seminario de investigación </t>
  </si>
  <si>
    <t xml:space="preserve">Exposición del trabajo de investigación del personal docente e investigadores adscritos a la Universidad Tecnológica de la Mixteca </t>
  </si>
  <si>
    <t xml:space="preserve">Informe  del Programa de Cultura de Paz de la Universidad Tecnológica de la Mixteca </t>
  </si>
  <si>
    <t>Informe que se realiza para dar a conocer las actividades a cargo de nuestra universidad en el marco de la promoción de una cultura de paz y prevención de la violencia.</t>
  </si>
  <si>
    <t xml:space="preserve">Estudios sobre el idioma y pueblo Mixteco </t>
  </si>
  <si>
    <t xml:space="preserve">Análisis, estudio y contexto  del idioma y cultura del pueblo mixteco para  arraigar, conservar y difundir  la cultura ancestral y su preservación. </t>
  </si>
  <si>
    <t xml:space="preserve">Revista Temas de Ciencia y Tecnología </t>
  </si>
  <si>
    <t>Órgano de divulgación y difusión científico-tecnológico de la Universidad Tecnológica de la Mixteca, un espacio que apoya y brinda la oportunidad de publicar a todos aquellos interesados, sus trabajos y producciones científicas como avances de investigación personales e institucionales de las diferentes universidades y centros de investigación del País y más allá de nuestras fronteras, con el sólo propósito de promover la tarea de la investigación científica.</t>
  </si>
  <si>
    <t>Boletín UTMITA</t>
  </si>
  <si>
    <t xml:space="preserve">Publicación periódica del quehacer universitario </t>
  </si>
  <si>
    <t>Talleres y Clubs que se ofrecen a los estudiantes</t>
  </si>
  <si>
    <t xml:space="preserve">El Centro de Actividades Culturales alberga talleres artísticos, culturales y deportivos para los alumnos y comunidad de la Universidad Tecnológica de la Mixteca; fomenta la participación recreativa, formativa y apreciativa de sus integrantes: Coro Universitario, Rondalla y Quinteto, Ballet Folklórico, Teatro, Club Astronomía, Club de Robótica, Círculo de Lectura, Tae kwon Do, Kendo e Iaido, Ajedrez.                                                     </t>
  </si>
  <si>
    <t>Ciclos de cine/ Proyecciones cinematográficas continuas</t>
  </si>
  <si>
    <t>Todos los miércoles a las 19 hrs. se proyectan ciclos de cine con películas que suscitan un interés por el llamado Séptimo Arte y contribuyen a la formación cultural de la comunidad universitaria y del público en general.</t>
  </si>
  <si>
    <t>Exposiciones Artisticas</t>
  </si>
  <si>
    <t>En la Sala Central del Centro de Actividades Culturales tenemos de manera permanente exposiciones: Pintura, escultura, grabado, esmaltes, fotografía, etc.</t>
  </si>
  <si>
    <t xml:space="preserve">Conciertos, obras de teatro, </t>
  </si>
  <si>
    <t xml:space="preserve">Apreciación musical en espacio para escuchar orquestas, canto coral y otros géneros con un especialista.                                                                                                                                                                                                                 Puestas en escena  donde narran historias de diversos personajes.                       </t>
  </si>
  <si>
    <t xml:space="preserve">Competencias de ajedrez, concurso de canto y fotografía. </t>
  </si>
  <si>
    <t>De manera regular realizamos competencias con el objetivo de que las actividades  complementen la educación académica de sus participantes de tres maneras: enriqueciendo su horizonte cultural, potenciando su visión y campo de acción en sociedad.</t>
  </si>
  <si>
    <t xml:space="preserve"> Semana de la Cultura Mixteca </t>
  </si>
  <si>
    <t>En el mes de mayo presentamos la Semana de la Cultura Mixteca con Muestras artesanales, conferencias, exposiciones de arte, videos, presentaciones de libros y Eventos musicales, con el objetivo  de preservar la riqueza histórica, arqueológica y cultural de nuestra Región y mostrar con regocijo las manifestaciones actuales en el ámbito artístico, musical, artesanal y de las danzas folklóricas.</t>
  </si>
  <si>
    <t>Publicación de Libros</t>
  </si>
  <si>
    <t xml:space="preserve">La Universidad Tecnológica de la Mixteca realiza publicaciones de libros en torno a la Cultura Mixteca,  los cuales son editados por los Investigadores  de diversas instituciones académicas del país, actualmente se cuenta con 22 libros publicados.                                                                    Presencias de la Cultura Mixteca, La tierra del sol y de la lluvia, Personajes e Instituciones del pueblo Mixteco, Pasado y presente de la cultura Mixteca, Ñuu Savi. La Patria Mixteca, Raíces Mixtecas, Caminos de la Historia Mixteca, Diccionario del Idioma Mixteco, El significado de los sueños y otros temas Mixtecos, Tres Mixtecas una sola alma, Miradas al mundo Mixteco, Las Rutas de la Tierra del Sol, El árbol vivo de Apoala, Recuerdos y costumbres vivas de la Mixteca, El pasado lejano de la Mixteca, Mitos y Simbolismos en la Cultura Mixteca, Tierras y Dioses en la Mixteca, La Región Mixteca, de la arqueología a la política, Mitos. Creencias e Iconografía Mixteca, Maíz e Insectos en la cultura Mixteca, El Jarabe Mixteco. Memorias y Documentos, Piedras Sagradas e identidad Ñuu Savi.            </t>
  </si>
  <si>
    <t>Presupuesto ciudadano</t>
  </si>
  <si>
    <t>Presentación de forma clara y sencilla del presupuesto ejercido indicando: de dónde provienen los recursos (fuente de financiamiento), en qué se gasta (clasificador por objeto del gasto) y para qué se gasta (finalidad).</t>
  </si>
  <si>
    <t>Asistencia técnica, cursos y talleres</t>
  </si>
  <si>
    <t xml:space="preserve">Capacitación, cursos y talleres de elaboración de abonos orgánicos, siembra de parcelas de hortalizas, tratamientos a huertos frutales, elaboración de alimentos en conserva, manejo del ganado bovino, porcino, ovino y caprino, los cuales se impartieron a productores, emprendedores y estudiantes de diferentes escuelas.
En coordinación con las autoridades de los diferentes municipios se realizaron campañas de esterilización canina y felina, así como platicas de concientización con la finalidad de controlar la población de esta especie. 
Se impartieron cursos de computación básica dirigidos a alumnos de nivel primaria, los cursos se realizan en las instalaciones de la Universidad Tecnológica de la Mixteca (UTM). </t>
  </si>
  <si>
    <t xml:space="preserve">Vice-Rectoría Académica </t>
  </si>
  <si>
    <t>Coordinación de Difusión Cultural</t>
  </si>
  <si>
    <t>Departamento de Recursos Financieros</t>
  </si>
  <si>
    <t xml:space="preserve">Coordinación de Promoción del Desarrollo </t>
  </si>
  <si>
    <t>https://www.utm.mx/transparencia/Articulo_70/Fraccion_XLVIII/2024/A/Informe_Seminario_2024.pdf</t>
  </si>
  <si>
    <t>https://www.utm.mx/transparencia/Articulo_70/Fraccion_XLVIII/2024/A/CP-INFORME_2024.pdf</t>
  </si>
  <si>
    <t>https://www.utm.mx/transparencia/Articulo_70/Fraccion_XLVIII/2024/A/IDIOMA-MIXTECO-INFORME-2024.pdf</t>
  </si>
  <si>
    <t>https://www.utm.mx/web/cultura/publicaciones/revistas</t>
  </si>
  <si>
    <t>https://www.utm.mx/web/cultura/publicaciones/boletin_universitario</t>
  </si>
  <si>
    <t>https://drive.google.com/file/d/1Hlr_WYGA-kA0FwlAFFc8PBxmJlM25KSj/view?usp=sharing</t>
  </si>
  <si>
    <t>https://drive.google.com/file/d/1EXZMVNlKdO8pmrC_h6wHZqDUE8-W9tH4/view?usp=sharing</t>
  </si>
  <si>
    <t>https://www.utm.mx/web/cultura/actividades_culturales_y_deportivas/semana_de_la_cultura_mixteca/2022-05-29_xxi_semana_de_la_cultura_mixteca</t>
  </si>
  <si>
    <t>https://www.utm.mx/web/cultura/publicaciones/libros</t>
  </si>
  <si>
    <t>http://www.utm.mx/Presupuesto_Ciudadano/PptoCiudadano2024.pdf</t>
  </si>
  <si>
    <t>https://www.utm.mx/transparencia/Articulo_70/Fraccion_XLVIII/2024/A/Informes_trimestrales_2024.pdf</t>
  </si>
  <si>
    <t>Universidad Tecnológica de la Mixteca</t>
  </si>
  <si>
    <t>Protocolo del Partido del Trabajo para prevenir, atender, sancionar, reparar y erradicar la violencia política contra las mujeres en razón de género</t>
  </si>
  <si>
    <t xml:space="preserve">Documento que ofrece información para que se pueda garantizar a las mujeres el ejercicio de sus derechos políticos y electorales, libres de violencia, mediante mecanismos para la prevención, atención, sanción, reparación y erradicación de la
violencia política contra las mujeres en razón de género </t>
  </si>
  <si>
    <t>Al ser un Partido con registro Nacional es la Comisión Nacional Ejecutiva a través de la Comisión Nacional de Conciliación, Garantías, Justicia y Controversias</t>
  </si>
  <si>
    <t>https://ptoaxaca.org.mx/attachments/3149</t>
  </si>
  <si>
    <t>Publicacion de Libros</t>
  </si>
  <si>
    <t>La Universidad del Papaloapan realiza publicaciones de libros en torno a la Cultura de la region y sus alrededores, los cuales son editados por los Investigadores.</t>
  </si>
  <si>
    <t>Calendario escolar</t>
  </si>
  <si>
    <t>Calendario de actividades escolares del Ciclo 2024-2025</t>
  </si>
  <si>
    <t>Hechos 2024</t>
  </si>
  <si>
    <t>En todas las regiones del Estado de Oaxaca el trabajo territorial de una nueva forma de gobierno, que escucha directamente a los líderes y actores locales y se acompaña de las autoridades máximas para la identificación de problemas y necesidades para su atención inmediata y la búsqueda de soluciones de corto y mediano plazo, da confianza a la población y en particular a los jóvenes de que es posible superar el rezago histórico y aprovechar las oportunidades que se avizoran a la luz del potencial del Corredor Interoceánico y la relocalización industrial, que impulsarán los polos de desarrollo para el bienestar, al amparo de la visión de Prosperidad compartida del gobierno federal</t>
  </si>
  <si>
    <t>https://www.unpa.edu.mx/web/cultura/publicaciones/libros</t>
  </si>
  <si>
    <t>https://www.unpa.edu.mx/web/cultura/publicaciones/boletin_universitario/calendario_escolar_2024_2025</t>
  </si>
  <si>
    <t>https://www.unpa.edu.mx/web/cultura/publicaciones/boletin_universitario/2024-12-16_unpaseo_campus_loma_bonita</t>
  </si>
  <si>
    <t>Programa de Becas</t>
  </si>
  <si>
    <t>El programa de becas es un servicio que se ofrece en la comunidad estudiantil de la Universidad Tecnológica de los Valles Centrales de Oaxaca y tiene el objetivo de gestionar becas (públicas y privadas) para las y los estudiantes, que les permita continuar y concluir sus estudios universitarios y con ello reducir la deserción escolar por vulnerabilidad económica.
 El programa de becas en la UTVCO incluye los siguientes tipos de becas: 
 La beca de Gobierno Federal Jóvenes Escribiendo el Futuro que brinda mayor cobertura actualmente.
 Becas financiadas por organizaciones privadas: Becas Impulso STEM y Becas para un Futuro mejor, las cuales atienden a un número reducido de estudiantes.</t>
  </si>
  <si>
    <t>Programa de Orientación Profesional</t>
  </si>
  <si>
    <t>El Programa de Orientación Profesional tiene el objetivo de desarrollar habilidades de empleabilidad en estudiantes de la UTVCO próximos a egresar (inscritos en el octavo y noveno cuatrimestre), a través de talleres y herramientas que fortalezcan sus destrezas y aptitudes para facilitar la inserción laboral y coadyuvar a su desarrollo profesional. La asistencia a dichos talleres es un trámite que las y los estudiantes deben realizar previo a la gestión de la estadía profesional.</t>
  </si>
  <si>
    <t>Convenios Generales de Colaboración</t>
  </si>
  <si>
    <t xml:space="preserve">Objetivo de firmar convenios de colaboración: Establecer las bases y los mecanismos de colaboración entre las partes para realizar de forma conjunta proyectos, programas, acuerdos y otras acciones de interés y beneficio mutuo, en áreas académicas, de capacitación técnica, emprendimiento, difusión, desarrollo tecnológico, de proyectos productivos, vinculación, transferencia de tecnología, entre otros, que contribuyan al desarrollo social, científico, humanístico y productivo, desde una perspectiva inclusiva, de género, vanguardia, innovación social y con responsabilidad social, para lo cual se signarán los convenios específicos que se requieran. </t>
  </si>
  <si>
    <t xml:space="preserve">Convenios de Estadias Profesionales </t>
  </si>
  <si>
    <t>Objetivo de firmar convenios de Estadías Profesionales: Formalizar la vinculación con el sector productivo y social a fin, de fortalecer los lazos de vinvulación para el desarrollo de Estadías Profesionales  para beneficio mutuo, teniendo como eje central el desarrollo academico y la capacitacion de de la comunidad estudiantil.</t>
  </si>
  <si>
    <t>CONVOCATORIA DE NUEVO INGRESO</t>
  </si>
  <si>
    <t>REQUISITAR LOS FORMATOS DE INSCRIPCION AL PRIMER CUATRIMESTRE, ENTREGAR DOCUMENTACCION ORIGINAL PARA ARMAR EXPEDIENTE.</t>
  </si>
  <si>
    <t>ENTREGA DE FICHAS A LOS ASPIRANTES DE NUEVO INGRESO</t>
  </si>
  <si>
    <t>REVISAR LAS SOLICITUDES DE ADMISIÓN A TRAVES DEL SISTEMA DE SERVICIOS ESCOLARES PARA ASIGNAR FICHA DE ADMISIÓN</t>
  </si>
  <si>
    <t xml:space="preserve">APLICACIÓN DE EXAMEN DE ADMISION </t>
  </si>
  <si>
    <t>PRESENTAR EL EXAMEN DE ADMISIÓN EN LINEA A TRAVÉS DE UNA EMPRESA EVALUADORA.</t>
  </si>
  <si>
    <t>REISNCRIPCION A TECNICO SUPERIOR UNIVERSITARIO O A LICENCIATURA E INGENIERIA</t>
  </si>
  <si>
    <t>REQUISITAR LOS FORMATOS DE REINSCRIPCIÓN EN LINEA, EN LAS FECHAS ESTABLECIDAS EN LA CONVOCATORIA</t>
  </si>
  <si>
    <t>TITULACION NIVEL TSU, LICENCIATURA E INGENIERIA</t>
  </si>
  <si>
    <t>REALIZAR LA SOLICITUD DE TITULACION MEDIANTE LAS FECHAS ESTABLECIDAS EN LA CONVOCATORIA A TRAVES DEL SISTEMAS DE SERVICIOS ESCOLARES</t>
  </si>
  <si>
    <t>Dirección de Vinculación</t>
  </si>
  <si>
    <t>SERVICIOS ESCOLARES</t>
  </si>
  <si>
    <t>Hipervínculo del sitio oficial de becas del Gobierno de México
 https://www.gob.mx/becasbenitojuarez/articulos/beca-de-educacion-superior-jovenes-escribiendo-el-futuro</t>
  </si>
  <si>
    <t>Hipervínculo a carpeta de resguardo en la Dirección de Vinculación: https://drive.google.com/drive/folders/1V9BQIErrR8mld1NIt7mIr77K1ChuFmS-?usp=sharing</t>
  </si>
  <si>
    <t xml:space="preserve">Hipervínculo a carpeta de resguardo del Departamento
de Estadías Profesionales:
https://drive.google.com/drive/folders/1hWcq4XBgGsKIVtTMH2r1aN3JABpcqB0q?usp=sharing </t>
  </si>
  <si>
    <t>https://drive.google.com/file/d/16bpIV2DiusNPBTkB40w45wLab1X9o3kn/view?usp=drive_link</t>
  </si>
  <si>
    <t>https://sseutvco.dyndns-server.com/utvco/c-aspirantes/</t>
  </si>
  <si>
    <t>https://www.xbingreso.com/</t>
  </si>
  <si>
    <t>https://utvco.edu.mx/</t>
  </si>
  <si>
    <t>Secretaría de Administración del Poder Ejecutivo</t>
  </si>
  <si>
    <t>SA/UT/033/2025</t>
  </si>
  <si>
    <t>https://docs.google.com/spreadsheets/d/1Xe4EjcONsKP-B_anB_kJ5k_In3cK-XAk/edit?usp=sharing&amp;ouid=117128427616039467153&amp;rtpof=true&amp;sd=true </t>
  </si>
  <si>
    <t>Guía Práctica para Municipios en Materia de Transparencia y Acceso a la Información Pública</t>
  </si>
  <si>
    <t xml:space="preserve">Guía dirigida a municipios para un mejor comprendimiento de los procesos en materia de transparencia  y cumplimiento con las obligaciones que establece las normas jurídicas.  </t>
  </si>
  <si>
    <t xml:space="preserve">https://ogaipoaxaca.org.mx/site/descargas/gobierno_abierto/guia_practica_municipios_transparencia.pdf </t>
  </si>
  <si>
    <t>https://www.cecyteo.edu.mx/nova/portal/directorioPlanteles</t>
  </si>
  <si>
    <t>https://www.cecyteo.edu.mx/nova/portal/tramitesServicios_Alumnos</t>
  </si>
  <si>
    <t>https://www.cecyteo.edu.mx/nova/portal/ofertaTecnologico</t>
  </si>
  <si>
    <t>https://www.cecyteo.edu.mx/Nova/App_Themes/Site2024/Docs/Calendario2024-2025.pdf</t>
  </si>
  <si>
    <t xml:space="preserve">El objetivo es brindar a la población estudiantil y a los que desen ingresar al colegio a oferta edcativa del colegio </t>
  </si>
  <si>
    <t xml:space="preserve">https://drive.google.com/drive/folders/1Uq2aV2YwmepaYfWoNv3sUDEUCXd49ILD?usp=drive_linK </t>
  </si>
  <si>
    <t>H. Ayuntamiento de San Andrés Huayapam</t>
  </si>
  <si>
    <t>Se indican los requisitos, áreas encargadas, la forma y las ventajas para las personas usuarias en todo el Estado de Oaxaca.</t>
  </si>
  <si>
    <t>De manera pronta y con la mayor atención se atienden las posibles dudas que pudiera tener el público respecto de los servicios que que presta la institución.</t>
  </si>
  <si>
    <t xml:space="preserve">Órgano Garante de Acceso a  la Información Pública, Transparencia, Protección de Datos Personales y Buen Gobierno del Estado de Oaxaca </t>
  </si>
  <si>
    <t>https://docs.google.com/spreadsheets/d/1HYuK-i88hcd419ebrkoz7qUt_k9IcCvy/edit?usp=sharing&amp;ouid=102721829235582249293&amp;rtpof=true&amp;sd=true</t>
  </si>
  <si>
    <t>No disponible</t>
  </si>
  <si>
    <t>No ha sido publicada, es por ello se emitio la informacion correspondiente mediante correo electronico.</t>
  </si>
  <si>
    <t>https://www.oaxaca.gob.mx/cortv/programacion-oaxaquena/</t>
  </si>
  <si>
    <t>https://www.facebook.com/reel/880995857482957</t>
  </si>
  <si>
    <t>https://www.unsij.edu.mx/avisos/2024/oferta_educativa.png</t>
  </si>
  <si>
    <t xml:space="preserve">https://www.unsij.edu.mx/seminario/2024/2024-05-30.pdf </t>
  </si>
  <si>
    <t xml:space="preserve">https://www.unsij.edu.mx/eventos/2024/XVI-JAF.pdf </t>
  </si>
  <si>
    <t xml:space="preserve">https://www.unsij.edu.mx/eventos/2024/V-JALAT.pdf </t>
  </si>
  <si>
    <t xml:space="preserve">https://www.unsij.edu.mx/eventos/2024/XVI-JAA.pdf </t>
  </si>
  <si>
    <t xml:space="preserve">https://www.unsij.edu.mx/avisos/2024/Agradecimientos_Rectora_Suneo.mp4 </t>
  </si>
  <si>
    <t>https://docs.google.com/spreadsheets/d/1SB3jJah8qLblQPcCvnwbl_0v4AKXngnG/edit?gid=777416472#gid=777416472</t>
  </si>
  <si>
    <t>https://www.municipiodesanbartolomequialana.com/gaceta-municipal/</t>
  </si>
  <si>
    <t xml:space="preserve">Si </t>
  </si>
  <si>
    <t xml:space="preserve">si </t>
  </si>
  <si>
    <t>El hipervínculo no contiene información suceptible de ser dictaminada</t>
  </si>
  <si>
    <t>No remitió información suceptible de ser dictaminada</t>
  </si>
  <si>
    <t>https://www.facebook.com/share/r/15yZjoHu4m/ https://www.facebook.com/share/p/16ENnG6cNx/</t>
  </si>
  <si>
    <t>https://www.facebook.com/reel/3849438941966462</t>
  </si>
  <si>
    <t>https://www.facebook.com/share/r/1AMU5578Mg/</t>
  </si>
  <si>
    <t>https://www.facebook.com/share/r/18cryVhLeb/</t>
  </si>
  <si>
    <t>https://www.facebook.com/share/r/18vkWxcpyg/     https://www.facebook.com/share/p/1AwDbtXf2h/</t>
  </si>
  <si>
    <t>https://www.facebook.com/share/r/12Ee3QinafN/</t>
  </si>
  <si>
    <t>envía información de los años 2005 a 2008</t>
  </si>
  <si>
    <t>La información constituye una obligación de transparencia</t>
  </si>
  <si>
    <t>el hipervínculo no contiene información suceptible de ser dictaminada  (señala "error" al intentar ingresar)</t>
  </si>
  <si>
    <t xml:space="preserve">Sujeto Obligado no remitió hipervínculo con información señalada en cédula </t>
  </si>
  <si>
    <t xml:space="preserve">Hipervínculo redirecciona a página de registro en donde solicita usuario contraseña. </t>
  </si>
  <si>
    <t>Auditoria Superior de Fiscalización del Estado de Oaxaca</t>
  </si>
  <si>
    <t>Caminos Bienestar</t>
  </si>
  <si>
    <t>Centro de Cociliaión Laboral del Estado de Oaxaca</t>
  </si>
  <si>
    <t>H. Congreso del Estado</t>
  </si>
  <si>
    <t>Instituto Estatal de Educación Pública de Oaxaca</t>
  </si>
  <si>
    <t>H. Ayuntamiento de Ciudad Ixtepec.</t>
  </si>
  <si>
    <t>H. Ayuntamiento de Cosoltepec.</t>
  </si>
  <si>
    <t>H. Ayuntamiento de San Felipe Tejalapam</t>
  </si>
  <si>
    <t xml:space="preserve">H. Ayuntamiento de San Jerónimo Silacayoapilla </t>
  </si>
  <si>
    <t>H. Ayuntamiento de San Juan Teitipac</t>
  </si>
  <si>
    <t>H. Ayuntamiento de San Lorenzo Texmelucan.</t>
  </si>
  <si>
    <t xml:space="preserve">H. Ayuntamiento de San Pedro Yolox, Ixtlan </t>
  </si>
  <si>
    <t>H. Ayuntamiento de Santa Cruz Xoxocotlán.</t>
  </si>
  <si>
    <t>H. Ayuntamiento de Villa de Etla.</t>
  </si>
  <si>
    <t>Partido Nueva Alianza Oaxaca.</t>
  </si>
  <si>
    <t>Partido Morena.</t>
  </si>
  <si>
    <t>Partido Unidad Popular.</t>
  </si>
  <si>
    <t>Secretaría de Infraestructuras y Comunicaciones.</t>
  </si>
  <si>
    <t>Secretaría de Salud y Servicios de Salud de Oaxaca.</t>
  </si>
  <si>
    <t>Universidad del Mar.</t>
  </si>
  <si>
    <t>Universidad Tecnológica de la Sierra Sur de Oaxaca.</t>
  </si>
  <si>
    <t xml:space="preserve">Centro de las Artes de San Agustín </t>
  </si>
  <si>
    <t>CASA/UT/05/01/2025</t>
  </si>
  <si>
    <t>H. Ayuntamiento de Oaxaca de Juárez</t>
  </si>
  <si>
    <t>UT/0219/2025</t>
  </si>
  <si>
    <t>Junta Local de Conciliación y Arbitraje del Estado</t>
  </si>
  <si>
    <t>H. Ayuntamiento de Salina Cruz, Oaxaca</t>
  </si>
  <si>
    <t>Tribunal Superior de Justicia del Estado</t>
  </si>
  <si>
    <t>H. Ayuntamiento de San Andrés Sinaxtla, Oaxaca</t>
  </si>
  <si>
    <t>H. Ayuntamiento de San Andrés Sinaxtla</t>
  </si>
  <si>
    <t>H. Ayuntamiento de Villa Díaz Ordáz</t>
  </si>
  <si>
    <t>H. Ayuntamiento de San Agustin de las Juntas</t>
  </si>
  <si>
    <t>Centro de las Artes de San Agustin</t>
  </si>
  <si>
    <t>H. Ayuntamiento de Ixpantepec Nieves</t>
  </si>
  <si>
    <t>H. Ayuntamiento de San Bartolomé Quialana</t>
  </si>
  <si>
    <t>H. Ayuntamiento de Magdalena Zahuatlán</t>
  </si>
  <si>
    <t>Rutas de Recolección de la Basura</t>
  </si>
  <si>
    <t xml:space="preserve">Rutas y dias de la recolección de basura </t>
  </si>
  <si>
    <t>Atención Psicologica y Orientación Jurídica a Mujeres, Niñas, Niños y Adolescentes.</t>
  </si>
  <si>
    <t>Brinda atención Psicologica y Orientación Jurídica a Mujeres, Niñas, Niños y Adolescentes,  brinda atención psicológica, orientación legal y mantiene la Línea de EMERGENCIA vía telefónica y WhatsApp las 24 horas del día a mujeres que vivan una situación de violencia</t>
  </si>
  <si>
    <t>https://transparencia.municipiodeoaxaca.gob.mx/rutas-de-recoleccion</t>
  </si>
  <si>
    <t>ATIENDE AYUNTAMIENTO DE OAXACA DE JUÁREZ A TRAVÉS DEL IMMUJER A 500 MUJERES</t>
  </si>
  <si>
    <t>Recaudación 2023</t>
  </si>
  <si>
    <t>Convocatoria de Recaudación, programa de descuentos</t>
  </si>
  <si>
    <t>https://www.facebook.com/photo.php?fbid=502622561971586&amp;set=pb.100066715380299.-2207520000&amp;type=3</t>
  </si>
  <si>
    <t>Informe de Resultados</t>
  </si>
  <si>
    <t>La Secretaría de Educación Pública (SEP) en Oaxaca, como dependencia rectora en materia educativa que articula los esfuerzos transformadores de los diferentes tipos y niveles del sistema, a fin de brindar una educación digna para que las y los oaxaqueños alcancen su máximo potencial.</t>
  </si>
  <si>
    <t>https://drive.google.com/file/d/1Tq8BeyJJj-xnXjohqjbOg-3q8rDXaqTg/view?usp=sharing</t>
  </si>
  <si>
    <t>SI CUMPLE</t>
  </si>
  <si>
    <t>Se asesora juridicamente a las personas privadas de la libertad en los diferentes Centros penitenciarios estatales asi como el Federal.</t>
  </si>
  <si>
    <t xml:space="preserve">Se asora juridicamente a los familiares de las personas privadas de la libertad que asi lo soliciten </t>
  </si>
  <si>
    <t xml:space="preserve">Se les promueve a las personas privadas de la libertad sus beneficios preliberacionales </t>
  </si>
  <si>
    <t xml:space="preserve">Se les promueve traslados voluntarios </t>
  </si>
  <si>
    <t xml:space="preserve">Se les promueve a las personas privadas de la libertad sus remisiones parciales de pena </t>
  </si>
  <si>
    <t>Se les promueve todo lo relacionado a cuestiones de internamiento.</t>
  </si>
  <si>
    <r>
      <t xml:space="preserve">BOLETÍN </t>
    </r>
    <r>
      <rPr>
        <b/>
        <sz val="12"/>
        <color theme="1"/>
        <rFont val="Arial"/>
        <family val="2"/>
      </rPr>
      <t>0001/24</t>
    </r>
    <r>
      <rPr>
        <sz val="12"/>
        <color theme="1"/>
        <rFont val="Arial"/>
        <family val="2"/>
      </rPr>
      <t>(ACUERDO GENERAL AG/TJAyCCO/01/2024 DEL PLENO DEL TRIBUNAL DE 
JUSTICIA ADMINISTRATIVA Y COMBATE A LA CORRUPCIÓN DEL ESTADO DE 
OAXACA)</t>
    </r>
  </si>
  <si>
    <r>
      <t xml:space="preserve">BOLETÍN </t>
    </r>
    <r>
      <rPr>
        <b/>
        <sz val="12"/>
        <color theme="1"/>
        <rFont val="Arial"/>
        <family val="2"/>
      </rPr>
      <t>0002/24</t>
    </r>
    <r>
      <rPr>
        <sz val="12"/>
        <color theme="1"/>
        <rFont val="Arial"/>
        <family val="2"/>
      </rPr>
      <t>(ACUERDO GENERAL 02/2024 EMITIDO POR EL PLENO DEL TRIBUNAL DE 
JUSTICIA ADMINISTRATIVA Y COMBATE A LA CORRUPCIÓN.)</t>
    </r>
  </si>
  <si>
    <r>
      <t xml:space="preserve">BOLETÍN </t>
    </r>
    <r>
      <rPr>
        <b/>
        <sz val="12"/>
        <color theme="1"/>
        <rFont val="Arial"/>
        <family val="2"/>
      </rPr>
      <t xml:space="preserve">0004/24 </t>
    </r>
    <r>
      <rPr>
        <sz val="12"/>
        <color theme="1"/>
        <rFont val="Arial"/>
        <family val="2"/>
      </rPr>
      <t>(ACUERDO GENERAL AG/TJAyCCO/03/2024 DEL PLENO DEL TRIBUNAL DE 
JUSTICIA ADMINISTRATIVA Y COMBATE A LA CORRUPCIÓN DEL ESTADO DE 
OAXACA)</t>
    </r>
  </si>
  <si>
    <r>
      <t xml:space="preserve">BOLETÍN </t>
    </r>
    <r>
      <rPr>
        <b/>
        <sz val="12"/>
        <color theme="1"/>
        <rFont val="Arial"/>
        <family val="2"/>
      </rPr>
      <t xml:space="preserve">0005/24 </t>
    </r>
    <r>
      <rPr>
        <sz val="12"/>
        <color theme="1"/>
        <rFont val="Arial"/>
        <family val="2"/>
      </rPr>
      <t>(CONVOCATORIA PÚBLICA Y ABIERTA)</t>
    </r>
  </si>
  <si>
    <r>
      <t xml:space="preserve">BOLETÍN </t>
    </r>
    <r>
      <rPr>
        <b/>
        <sz val="12"/>
        <color theme="1"/>
        <rFont val="Arial"/>
        <family val="2"/>
      </rPr>
      <t xml:space="preserve">0006/24 </t>
    </r>
    <r>
      <rPr>
        <sz val="12"/>
        <color theme="1"/>
        <rFont val="Arial"/>
        <family val="2"/>
      </rPr>
      <t>(ACUERDO GENERAL AG/TJAyCCO/04/2024, EMITIDO POR EL PLENO DEL TRIBUNAL DE 
JUSTICIA ADMINISTRATIVA Y COMBATE A LA CORRUPCIÓN DEL ESTADO DE 
OAXACA)</t>
    </r>
  </si>
  <si>
    <t>Actas de sesiones de Cabildo</t>
  </si>
  <si>
    <t>Actas en formato digital, de las sesiones ordinarias y solemnes, en las cuales se plasman las sesiones que realiza el H. Cabildo para resolver colegiadamente los asuntos de su competencia.</t>
  </si>
  <si>
    <t>Gaceta Municipal oficial</t>
  </si>
  <si>
    <t>Publicació oficial destinada a la difusión de información administrativa del Municipio como: Presupuesto de Egresos, Modificaciones, Padrón de contratistas, Programa anual de obras, entre otros.</t>
  </si>
  <si>
    <t>Gaceta Municipal informativa</t>
  </si>
  <si>
    <t>Publicación oficial destinada a la difusión de las actividades realizadas por el municipio como son: eventos públicos, así como obras de infraestructura.</t>
  </si>
  <si>
    <t>Normas anuales</t>
  </si>
  <si>
    <t>Documentos normativos para la aplicación de los recursos con que cuenta el municipio.</t>
  </si>
  <si>
    <t>Difusión y promoción de eventos</t>
  </si>
  <si>
    <t>Publicaciónes a través de la red social del Municipio asi como spots de radios sobre los eventos (ferias, cursos, campañas, convocatorias, jornadas) que se van a realizar dentro del municipio.</t>
  </si>
  <si>
    <t>Bolsa de trabajo</t>
  </si>
  <si>
    <t>Publicaciones a través de la red social del Municipio, dirigidas a la población desocupada, para la colocación mediate los servicios de bolsa de empleo</t>
  </si>
  <si>
    <t>Publicación a través de la red social del Municipio, en las que se informa a la ciudadanía las rutas de recolección de  basura</t>
  </si>
  <si>
    <t>El hipervínculo no contiene información suceptible de ser dictaminada  (señala "error" al intentar ingresar)</t>
  </si>
  <si>
    <t>El hipervínculo no contiene información suceptible de ser dictaminada</t>
  </si>
  <si>
    <t>BOLETÍN 0001/24(ACUERDO GENERAL AG/TJAyCCO/01/2024 DEL PLENO DEL TRIBUNAL DE 
JUSTICIA ADMINISTRATIVA Y COMBATE A LA CORRUPCIÓN DEL ESTADO DE 
OAXACA)</t>
  </si>
  <si>
    <t>BOLETÍN 0002/24(ACUERDO GENERAL 02/2024 EMITIDO POR EL PLENO DEL TRIBUNAL DE 
JUSTICIA ADMINISTRATIVA Y COMBATE A LA CORRUPCIÓN.)</t>
  </si>
  <si>
    <t>BOLETÍN 0004/24 (ACUERDO GENERAL AG/TJAyCCO/03/2024 DEL PLENO DEL TRIBUNAL DE 
JUSTICIA ADMINISTRATIVA Y COMBATE A LA CORRUPCIÓN DEL ESTADO DE 
OAXACA)</t>
  </si>
  <si>
    <t>BOLETÍN 0005/24 (CONVOCATORIA PÚBLICA Y ABIERTA)</t>
  </si>
  <si>
    <t>BOLETÍN 0006/24 (ACUERDO GENERAL AG/TJAyCCO/04/2024, EMITIDO POR EL PLENO DEL TRIBUNAL DE 
JUSTICIA ADMINISTRATIVA Y COMBATE A LA CORRUPCIÓN DEL ESTADO DE 
OAXACA)</t>
  </si>
  <si>
    <t>NO CIMPLE</t>
  </si>
  <si>
    <t>Remite a red social de sujeto obligado, sin embargo, solo hay una fotografía, sin mayor dato.</t>
  </si>
  <si>
    <t>La actividad no se encuentra dentro de las facultades del Sujeto Obligado</t>
  </si>
  <si>
    <t>SECRETARÍA DE EDUCACIÓN PÚBLICA DE OAXACA.</t>
  </si>
  <si>
    <t>Debido a que es un tema relevante para la sociedad debería contener información específica de la actividad que señala.</t>
  </si>
  <si>
    <t>Dirección de Asesoría y Patrocinio Juridico</t>
  </si>
  <si>
    <t>Junta Local de Conciliación y Arbitraje</t>
  </si>
  <si>
    <t>Jefatura de la Licenciatura en Enfermería</t>
  </si>
  <si>
    <t>Jefatura de la Licenciatura en Adminsitración</t>
  </si>
  <si>
    <t>Jefatura de la Licenciatura en enfermería y Departamento de servicios escolares</t>
  </si>
  <si>
    <t>Vice-Rectoría Académica Departamento de servicios escolares  y Jefatura de la Licenciatura en Enfermería</t>
  </si>
  <si>
    <t>Vice-Rectoría Académica, Vice-Rectoría de Administración, Departamento de Servicios Escolares, Jefaturas de Carreras y de Departamentos.</t>
  </si>
  <si>
    <t xml:space="preserve">Fundación Teletón México A. C. </t>
  </si>
  <si>
    <t>Secretaría de Honestidad, Transparencia y Función Pública</t>
  </si>
  <si>
    <t>H. Ayuntamiento Villa Díaz Ordáz</t>
  </si>
  <si>
    <t xml:space="preserve">Junta Local de Conciliación y Arbitraje </t>
  </si>
  <si>
    <t>SIN OFICIO</t>
  </si>
  <si>
    <t>Universidad Tecnológica de los Valles Centrales de Oaxaca</t>
  </si>
  <si>
    <t>CATÁLOGO DE INFORMACIÓN DE INTERÉS PÚBLICO 2024</t>
  </si>
  <si>
    <t>SUJETOS OBLIGADOS QUE ATENDIERON EL REQUERIMIENTO DE LISTADOS DE INFORMACIÓN DE INTERÉS PÚBLICO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</si>
</sst>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Calibri"/>
      <family val="2"/>
      <scheme val="minor"/>
    </font>
    <font>
      <u/>
      <sz val="11"/>
      <color theme="10"/>
      <name val="Calibri"/>
      <family val="2"/>
      <scheme val="minor"/>
    </font>
    <font>
      <sz val="8"/>
      <name val="Calibri"/>
      <family val="2"/>
      <scheme val="minor"/>
    </font>
    <font>
      <sz val="16"/>
      <color theme="1"/>
      <name val="Arial"/>
      <family val="2"/>
    </font>
    <font>
      <sz val="12"/>
      <color theme="1"/>
      <name val="Arial"/>
      <family val="2"/>
    </font>
    <font>
      <sz val="12"/>
      <name val="Arial"/>
      <family val="2"/>
    </font>
    <font>
      <sz val="12"/>
      <color rgb="FF000000"/>
      <name val="Arial"/>
      <family val="2"/>
    </font>
    <font>
      <b/>
      <sz val="14"/>
      <color theme="1"/>
      <name val="Arial"/>
      <family val="2"/>
    </font>
    <font>
      <b/>
      <sz val="12"/>
      <color theme="0"/>
      <name val="Arial"/>
      <family val="2"/>
    </font>
    <font>
      <sz val="11"/>
      <color theme="1"/>
      <name val="Arial"/>
      <family val="2"/>
    </font>
    <font>
      <sz val="11"/>
      <name val="Calibri"/>
      <scheme val="minor"/>
    </font>
    <font>
      <u/>
      <sz val="11"/>
      <color theme="10"/>
      <name val="Calibri"/>
      <scheme val="minor"/>
    </font>
    <font>
      <sz val="11"/>
      <color theme="1"/>
      <name val="Calibri"/>
      <family val="2"/>
      <charset val="1"/>
    </font>
    <font>
      <u/>
      <sz val="11"/>
      <color theme="10"/>
      <name val="Calibri"/>
      <family val="2"/>
      <charset val="1"/>
    </font>
    <font>
      <b/>
      <sz val="12"/>
      <color theme="1"/>
      <name val="Arial"/>
      <family val="2"/>
    </font>
    <font>
      <u/>
      <sz val="11"/>
      <color theme="10"/>
      <name val="Arial"/>
      <family val="2"/>
    </font>
    <font>
      <b/>
      <sz val="14"/>
      <color theme="0"/>
      <name val="Arial"/>
      <family val="2"/>
    </font>
    <font>
      <sz val="11"/>
      <color theme="1"/>
      <name val="Calibri"/>
      <family val="2"/>
      <scheme val="minor"/>
    </font>
    <font>
      <sz val="11"/>
      <color rgb="FF9C0006"/>
      <name val="Calibri"/>
      <family val="2"/>
      <scheme val="minor"/>
    </font>
    <font>
      <sz val="11"/>
      <color rgb="FF9C5700"/>
      <name val="Calibri"/>
      <family val="2"/>
      <scheme val="minor"/>
    </font>
    <font>
      <b/>
      <sz val="11"/>
      <color rgb="FF3F3F3F"/>
      <name val="Calibri"/>
      <family val="2"/>
      <scheme val="minor"/>
    </font>
    <font>
      <sz val="12"/>
      <color rgb="FF7030A0"/>
      <name val="Arial"/>
      <family val="2"/>
    </font>
    <font>
      <sz val="12"/>
      <color theme="0"/>
      <name val="Arial"/>
      <family val="2"/>
    </font>
    <font>
      <sz val="12"/>
      <color rgb="FF050505"/>
      <name val="Arial"/>
      <family val="2"/>
    </font>
    <font>
      <b/>
      <sz val="12"/>
      <color rgb="FF3F3F3F"/>
      <name val="Arial"/>
      <family val="2"/>
    </font>
    <font>
      <sz val="12"/>
      <color rgb="FF3F3F3F"/>
      <name val="Arial"/>
      <family val="2"/>
    </font>
    <font>
      <sz val="12"/>
      <color rgb="FF080809"/>
      <name val="Arial"/>
      <family val="2"/>
    </font>
    <font>
      <sz val="12"/>
      <color rgb="FF0070C0"/>
      <name val="Arial"/>
      <family val="2"/>
    </font>
    <font>
      <sz val="11"/>
      <color rgb="FF0070C0"/>
      <name val="Arial"/>
      <family val="2"/>
    </font>
    <font>
      <b/>
      <sz val="16"/>
      <color theme="0"/>
      <name val="Arial"/>
      <family val="2"/>
    </font>
    <font>
      <b/>
      <sz val="16"/>
      <color theme="1"/>
      <name val="Arial"/>
      <family val="2"/>
    </font>
    <font>
      <sz val="16"/>
      <name val="Arial"/>
      <family val="2"/>
    </font>
    <font>
      <b/>
      <sz val="11"/>
      <color theme="0"/>
      <name val="Arial"/>
      <family val="2"/>
    </font>
    <font>
      <sz val="11"/>
      <name val="Arial"/>
      <family val="2"/>
    </font>
    <font>
      <sz val="11"/>
      <color rgb="FF050505"/>
      <name val="Arial"/>
      <family val="2"/>
    </font>
    <font>
      <b/>
      <u/>
      <sz val="11"/>
      <color theme="4"/>
      <name val="Arial"/>
      <family val="2"/>
    </font>
    <font>
      <u/>
      <sz val="11"/>
      <color rgb="FF007BB8"/>
      <name val="Arial"/>
      <family val="2"/>
    </font>
    <font>
      <sz val="11"/>
      <color rgb="FF080809"/>
      <name val="Arial"/>
      <family val="2"/>
    </font>
    <font>
      <sz val="11"/>
      <color theme="10"/>
      <name val="Arial"/>
      <family val="2"/>
    </font>
    <font>
      <sz val="11"/>
      <color rgb="FF000000"/>
      <name val="Arial"/>
      <family val="2"/>
    </font>
    <font>
      <u/>
      <sz val="11"/>
      <color rgb="FF0000FF"/>
      <name val="Arial"/>
      <family val="2"/>
    </font>
    <font>
      <u/>
      <sz val="11"/>
      <color rgb="FF000000"/>
      <name val="Arial"/>
      <family val="2"/>
    </font>
    <font>
      <u/>
      <sz val="11"/>
      <color rgb="FF0563C1"/>
      <name val="Arial"/>
      <family val="2"/>
    </font>
  </fonts>
  <fills count="12">
    <fill>
      <patternFill patternType="none"/>
    </fill>
    <fill>
      <patternFill patternType="gray125"/>
    </fill>
    <fill>
      <patternFill patternType="solid">
        <fgColor rgb="FF7030A0"/>
        <bgColor indexed="64"/>
      </patternFill>
    </fill>
    <fill>
      <patternFill patternType="solid">
        <fgColor rgb="FFF6CCFE"/>
        <bgColor indexed="64"/>
      </patternFill>
    </fill>
    <fill>
      <patternFill patternType="solid">
        <fgColor theme="0"/>
        <bgColor indexed="64"/>
      </patternFill>
    </fill>
    <fill>
      <patternFill patternType="solid">
        <fgColor theme="7" tint="0.79998168889431442"/>
        <bgColor indexed="65"/>
      </patternFill>
    </fill>
    <fill>
      <patternFill patternType="solid">
        <fgColor theme="0"/>
        <bgColor theme="0"/>
      </patternFill>
    </fill>
    <fill>
      <patternFill patternType="solid">
        <fgColor rgb="FFFFFFFF"/>
        <bgColor rgb="FFFFFFFF"/>
      </patternFill>
    </fill>
    <fill>
      <patternFill patternType="solid">
        <fgColor rgb="FFFFC7CE"/>
      </patternFill>
    </fill>
    <fill>
      <patternFill patternType="solid">
        <fgColor rgb="FFFFEB9C"/>
      </patternFill>
    </fill>
    <fill>
      <patternFill patternType="solid">
        <fgColor rgb="FFF2F2F2"/>
      </patternFill>
    </fill>
    <fill>
      <patternFill patternType="solid">
        <fgColor theme="0"/>
        <bgColor rgb="FFFFFFFF"/>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rgb="FF000000"/>
      </right>
      <top style="thin">
        <color rgb="FF000000"/>
      </top>
      <bottom style="thin">
        <color rgb="FF000000"/>
      </bottom>
      <diagonal/>
    </border>
    <border>
      <left style="thin">
        <color theme="2" tint="-0.499984740745262"/>
      </left>
      <right style="thin">
        <color theme="2" tint="-0.499984740745262"/>
      </right>
      <top style="thin">
        <color theme="2" tint="-0.499984740745262"/>
      </top>
      <bottom/>
      <diagonal/>
    </border>
    <border>
      <left style="thin">
        <color rgb="FF757070"/>
      </left>
      <right style="thin">
        <color rgb="FF757070"/>
      </right>
      <top style="thin">
        <color rgb="FF757070"/>
      </top>
      <bottom style="thin">
        <color rgb="FF757070"/>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style="thin">
        <color indexed="64"/>
      </top>
      <bottom/>
      <diagonal/>
    </border>
    <border>
      <left/>
      <right/>
      <top/>
      <bottom style="thin">
        <color indexed="64"/>
      </bottom>
      <diagonal/>
    </border>
    <border>
      <left style="thin">
        <color rgb="FF3F3F3F"/>
      </left>
      <right style="thin">
        <color rgb="FF3F3F3F"/>
      </right>
      <top/>
      <bottom style="thin">
        <color rgb="FF3F3F3F"/>
      </bottom>
      <diagonal/>
    </border>
    <border>
      <left/>
      <right style="thin">
        <color rgb="FF3F3F3F"/>
      </right>
      <top style="thin">
        <color rgb="FF3F3F3F"/>
      </top>
      <bottom style="thin">
        <color rgb="FF3F3F3F"/>
      </bottom>
      <diagonal/>
    </border>
    <border>
      <left style="thin">
        <color rgb="FF3F3F3F"/>
      </left>
      <right style="thin">
        <color rgb="FF3F3F3F"/>
      </right>
      <top style="thin">
        <color rgb="FF3F3F3F"/>
      </top>
      <bottom/>
      <diagonal/>
    </border>
    <border>
      <left/>
      <right style="thin">
        <color rgb="FF000000"/>
      </right>
      <top/>
      <bottom style="thin">
        <color rgb="FF000000"/>
      </bottom>
      <diagonal/>
    </border>
    <border>
      <left/>
      <right style="thin">
        <color indexed="64"/>
      </right>
      <top style="thin">
        <color indexed="64"/>
      </top>
      <bottom/>
      <diagonal/>
    </border>
  </borders>
  <cellStyleXfs count="12">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10" fillId="0" borderId="0"/>
    <xf numFmtId="0" fontId="11" fillId="0" borderId="0" applyNumberFormat="0" applyFill="0" applyBorder="0" applyAlignment="0" applyProtection="0"/>
    <xf numFmtId="0" fontId="12" fillId="0" borderId="0"/>
    <xf numFmtId="0" fontId="13" fillId="0" borderId="0" applyNumberFormat="0" applyFill="0" applyBorder="0" applyAlignment="0" applyProtection="0"/>
    <xf numFmtId="0" fontId="13" fillId="0" borderId="0" applyBorder="0" applyProtection="0"/>
    <xf numFmtId="0" fontId="17" fillId="5" borderId="0" applyNumberFormat="0" applyBorder="0" applyAlignment="0" applyProtection="0"/>
    <xf numFmtId="0" fontId="18" fillId="8" borderId="0" applyNumberFormat="0" applyBorder="0" applyAlignment="0" applyProtection="0"/>
    <xf numFmtId="0" fontId="19" fillId="9" borderId="0" applyNumberFormat="0" applyBorder="0" applyAlignment="0" applyProtection="0"/>
    <xf numFmtId="0" fontId="20" fillId="10" borderId="21" applyNumberFormat="0" applyAlignment="0" applyProtection="0"/>
  </cellStyleXfs>
  <cellXfs count="245">
    <xf numFmtId="0" fontId="0" fillId="0" borderId="0" xfId="0"/>
    <xf numFmtId="14" fontId="4" fillId="0" borderId="1" xfId="0" applyNumberFormat="1" applyFont="1" applyBorder="1" applyAlignment="1">
      <alignment horizontal="center" vertical="center" wrapText="1"/>
    </xf>
    <xf numFmtId="0" fontId="4" fillId="0" borderId="0" xfId="0" applyFont="1"/>
    <xf numFmtId="0" fontId="4" fillId="0" borderId="0" xfId="0" applyFont="1" applyAlignment="1">
      <alignment vertical="center"/>
    </xf>
    <xf numFmtId="0" fontId="4" fillId="0" borderId="0" xfId="0" applyFont="1" applyAlignment="1">
      <alignment horizontal="center" vertical="center"/>
    </xf>
    <xf numFmtId="0" fontId="7" fillId="3" borderId="1" xfId="0" applyFont="1" applyFill="1" applyBorder="1" applyAlignment="1">
      <alignment horizontal="center" vertical="center"/>
    </xf>
    <xf numFmtId="0" fontId="3" fillId="0" borderId="1" xfId="0" applyFont="1" applyBorder="1"/>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6" fillId="0" borderId="1" xfId="0" applyFont="1" applyBorder="1" applyAlignment="1">
      <alignment horizontal="center" vertical="center"/>
    </xf>
    <xf numFmtId="0" fontId="3" fillId="0" borderId="1" xfId="0" applyFont="1" applyBorder="1" applyAlignment="1">
      <alignment horizontal="center"/>
    </xf>
    <xf numFmtId="0" fontId="3" fillId="0" borderId="1" xfId="0" applyFont="1" applyBorder="1" applyAlignment="1">
      <alignment horizontal="center" vertical="center"/>
    </xf>
    <xf numFmtId="0" fontId="6" fillId="0" borderId="1" xfId="0" applyFont="1" applyBorder="1" applyAlignment="1">
      <alignment horizontal="center" vertical="center" wrapText="1"/>
    </xf>
    <xf numFmtId="0" fontId="9" fillId="4" borderId="1" xfId="0" applyFont="1" applyFill="1" applyBorder="1" applyAlignment="1">
      <alignment horizontal="center" vertical="center"/>
    </xf>
    <xf numFmtId="0" fontId="9" fillId="0" borderId="1" xfId="0" applyFont="1" applyBorder="1" applyAlignment="1">
      <alignment horizontal="center" vertical="center"/>
    </xf>
    <xf numFmtId="0" fontId="9" fillId="4" borderId="1" xfId="0" applyFont="1" applyFill="1" applyBorder="1"/>
    <xf numFmtId="0" fontId="9" fillId="4" borderId="1" xfId="0" applyFont="1" applyFill="1" applyBorder="1" applyAlignment="1">
      <alignment horizontal="left" vertical="center"/>
    </xf>
    <xf numFmtId="0" fontId="9" fillId="4" borderId="1" xfId="0" applyFont="1" applyFill="1" applyBorder="1" applyAlignment="1">
      <alignment horizontal="center"/>
    </xf>
    <xf numFmtId="0" fontId="9" fillId="4" borderId="1" xfId="0" applyFont="1" applyFill="1" applyBorder="1" applyAlignment="1">
      <alignment vertical="center"/>
    </xf>
    <xf numFmtId="0" fontId="9" fillId="4" borderId="1" xfId="0" applyFont="1" applyFill="1" applyBorder="1" applyAlignment="1">
      <alignment horizontal="left"/>
    </xf>
    <xf numFmtId="0" fontId="9" fillId="0" borderId="0" xfId="0" applyFont="1"/>
    <xf numFmtId="0" fontId="9" fillId="0" borderId="0" xfId="0" applyFont="1" applyAlignment="1">
      <alignment horizontal="center" vertical="center"/>
    </xf>
    <xf numFmtId="0" fontId="9" fillId="0" borderId="0" xfId="0" applyFont="1" applyAlignment="1">
      <alignment vertical="center"/>
    </xf>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9" fillId="0" borderId="0" xfId="0" applyFont="1" applyAlignment="1">
      <alignment horizontal="justify" vertical="center"/>
    </xf>
    <xf numFmtId="0" fontId="9" fillId="0" borderId="0" xfId="0" applyFont="1" applyAlignment="1">
      <alignment horizontal="left" vertical="center" indent="3"/>
    </xf>
    <xf numFmtId="0" fontId="14" fillId="0" borderId="0" xfId="0" applyFont="1" applyAlignment="1">
      <alignment horizontal="center" vertical="center"/>
    </xf>
    <xf numFmtId="0" fontId="9" fillId="0" borderId="1" xfId="0" applyFont="1" applyBorder="1" applyAlignment="1">
      <alignment horizontal="justify" vertical="center"/>
    </xf>
    <xf numFmtId="0" fontId="15" fillId="0" borderId="0" xfId="1" applyFont="1" applyAlignment="1">
      <alignment horizontal="center" vertical="center"/>
    </xf>
    <xf numFmtId="0" fontId="15" fillId="0" borderId="0" xfId="1" applyFont="1" applyAlignment="1">
      <alignment horizontal="justify" vertical="center"/>
    </xf>
    <xf numFmtId="0" fontId="8" fillId="2" borderId="1"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5" xfId="0" applyFont="1" applyFill="1" applyBorder="1"/>
    <xf numFmtId="0" fontId="9" fillId="4" borderId="5" xfId="0" applyFont="1" applyFill="1" applyBorder="1" applyAlignment="1">
      <alignment horizontal="left"/>
    </xf>
    <xf numFmtId="0" fontId="9" fillId="4" borderId="5" xfId="0" applyFont="1" applyFill="1" applyBorder="1" applyAlignment="1">
      <alignment horizontal="left" vertical="center"/>
    </xf>
    <xf numFmtId="0" fontId="9" fillId="4" borderId="7" xfId="0" applyFont="1" applyFill="1" applyBorder="1"/>
    <xf numFmtId="0" fontId="9" fillId="4" borderId="3" xfId="0" applyFont="1" applyFill="1" applyBorder="1"/>
    <xf numFmtId="0" fontId="9" fillId="4" borderId="4" xfId="0" applyFont="1" applyFill="1" applyBorder="1"/>
    <xf numFmtId="0" fontId="0" fillId="0" borderId="1" xfId="0" applyBorder="1"/>
    <xf numFmtId="14" fontId="0" fillId="0" borderId="1" xfId="0" applyNumberFormat="1" applyBorder="1" applyAlignment="1">
      <alignment horizontal="center" vertical="center"/>
    </xf>
    <xf numFmtId="14" fontId="9" fillId="0" borderId="1" xfId="0" applyNumberFormat="1" applyFont="1" applyBorder="1" applyAlignment="1">
      <alignment horizontal="center" vertical="center"/>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14" fontId="4" fillId="0" borderId="0" xfId="0" applyNumberFormat="1" applyFont="1" applyAlignment="1">
      <alignment horizontal="center" vertical="center"/>
    </xf>
    <xf numFmtId="14" fontId="9" fillId="0" borderId="0" xfId="0" applyNumberFormat="1" applyFont="1" applyAlignment="1">
      <alignment horizontal="center" vertical="center"/>
    </xf>
    <xf numFmtId="0" fontId="4" fillId="3" borderId="19" xfId="0" applyFont="1" applyFill="1" applyBorder="1" applyAlignment="1">
      <alignment horizontal="center" vertical="center"/>
    </xf>
    <xf numFmtId="0" fontId="4" fillId="3" borderId="19" xfId="0" applyFont="1" applyFill="1" applyBorder="1" applyAlignment="1">
      <alignment horizontal="center" vertical="center" wrapText="1"/>
    </xf>
    <xf numFmtId="0" fontId="5" fillId="0" borderId="0" xfId="1" applyFont="1" applyFill="1" applyBorder="1" applyAlignment="1">
      <alignment horizontal="left" vertical="center"/>
    </xf>
    <xf numFmtId="0" fontId="9" fillId="0" borderId="1" xfId="0" applyFont="1" applyBorder="1" applyAlignment="1">
      <alignment horizontal="center"/>
    </xf>
    <xf numFmtId="0" fontId="4" fillId="0" borderId="0" xfId="0" applyFont="1" applyAlignment="1">
      <alignment horizontal="left" vertical="center"/>
    </xf>
    <xf numFmtId="14" fontId="9" fillId="0" borderId="1" xfId="0" applyNumberFormat="1" applyFont="1" applyBorder="1" applyAlignment="1">
      <alignment horizontal="center"/>
    </xf>
    <xf numFmtId="0" fontId="4" fillId="0" borderId="20" xfId="0" applyFont="1" applyBorder="1" applyAlignment="1">
      <alignment horizontal="center" vertical="center" wrapText="1"/>
    </xf>
    <xf numFmtId="0" fontId="3" fillId="0" borderId="1" xfId="0" applyFont="1" applyBorder="1" applyAlignment="1">
      <alignment horizontal="center" vertical="center" wrapText="1"/>
    </xf>
    <xf numFmtId="0" fontId="20" fillId="10" borderId="21" xfId="11"/>
    <xf numFmtId="0" fontId="4" fillId="0" borderId="0" xfId="0" applyFont="1" applyBorder="1" applyAlignment="1">
      <alignment horizontal="center" vertical="center" wrapText="1"/>
    </xf>
    <xf numFmtId="0" fontId="4" fillId="4" borderId="1"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4" fillId="0" borderId="9" xfId="0" applyFont="1" applyBorder="1" applyAlignment="1">
      <alignment horizontal="center" vertical="center" wrapText="1"/>
    </xf>
    <xf numFmtId="0" fontId="23" fillId="0" borderId="9" xfId="0" applyFont="1" applyBorder="1" applyAlignment="1">
      <alignment horizontal="center" vertical="center" wrapText="1"/>
    </xf>
    <xf numFmtId="14" fontId="4" fillId="0" borderId="9" xfId="0" applyNumberFormat="1" applyFont="1" applyBorder="1" applyAlignment="1">
      <alignment horizontal="center" vertical="center" wrapText="1"/>
    </xf>
    <xf numFmtId="0" fontId="4" fillId="0" borderId="8" xfId="0" applyFont="1" applyBorder="1" applyAlignment="1">
      <alignment horizontal="center" vertical="center" wrapText="1"/>
    </xf>
    <xf numFmtId="0" fontId="5" fillId="4" borderId="1"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5" fillId="0" borderId="1" xfId="10" applyFont="1" applyFill="1" applyBorder="1" applyAlignment="1">
      <alignment horizontal="center" vertical="center" wrapText="1"/>
    </xf>
    <xf numFmtId="0" fontId="4" fillId="0" borderId="1" xfId="8"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4" fillId="4" borderId="4" xfId="0" applyFont="1" applyFill="1" applyBorder="1" applyAlignment="1">
      <alignment horizontal="center" vertical="center" wrapText="1"/>
    </xf>
    <xf numFmtId="0" fontId="4" fillId="0" borderId="14" xfId="0" applyFont="1" applyBorder="1" applyAlignment="1">
      <alignment horizontal="center" vertical="center" wrapText="1"/>
    </xf>
    <xf numFmtId="0" fontId="26" fillId="0" borderId="0" xfId="0" applyFont="1" applyAlignment="1">
      <alignment horizontal="center" vertical="center" wrapText="1"/>
    </xf>
    <xf numFmtId="0" fontId="5" fillId="0" borderId="5" xfId="0" applyFont="1" applyBorder="1" applyAlignment="1">
      <alignment horizontal="center" vertical="center" wrapText="1"/>
    </xf>
    <xf numFmtId="0" fontId="6" fillId="0" borderId="0" xfId="0" applyFont="1" applyAlignment="1">
      <alignment horizontal="center" vertical="center" wrapText="1"/>
    </xf>
    <xf numFmtId="0" fontId="27" fillId="0" borderId="1" xfId="0" applyFont="1" applyBorder="1" applyAlignment="1">
      <alignment horizontal="center" vertical="center" wrapText="1"/>
    </xf>
    <xf numFmtId="0" fontId="27" fillId="0" borderId="0" xfId="0" applyFont="1" applyAlignment="1">
      <alignment horizontal="center" vertical="center" wrapText="1"/>
    </xf>
    <xf numFmtId="0" fontId="28" fillId="4" borderId="1" xfId="0" applyFont="1" applyFill="1" applyBorder="1" applyAlignment="1">
      <alignment horizontal="center"/>
    </xf>
    <xf numFmtId="0" fontId="28" fillId="4" borderId="5" xfId="0" applyFont="1" applyFill="1" applyBorder="1" applyAlignment="1">
      <alignment horizontal="center"/>
    </xf>
    <xf numFmtId="0" fontId="27" fillId="0" borderId="1" xfId="1" applyFont="1" applyBorder="1" applyAlignment="1" applyProtection="1">
      <alignment horizontal="center" vertical="center" wrapText="1"/>
    </xf>
    <xf numFmtId="0" fontId="27" fillId="0" borderId="1" xfId="1" applyFont="1" applyBorder="1" applyAlignment="1">
      <alignment horizontal="center" vertical="center" wrapText="1"/>
    </xf>
    <xf numFmtId="0" fontId="27" fillId="4" borderId="1" xfId="1" applyFont="1" applyFill="1" applyBorder="1" applyAlignment="1">
      <alignment horizontal="center" vertical="center" wrapText="1"/>
    </xf>
    <xf numFmtId="0" fontId="27" fillId="0" borderId="10" xfId="1" applyFont="1" applyBorder="1" applyAlignment="1">
      <alignment horizontal="center" vertical="center" wrapText="1"/>
    </xf>
    <xf numFmtId="0" fontId="27" fillId="0" borderId="3" xfId="1" applyFont="1" applyBorder="1" applyAlignment="1">
      <alignment horizontal="center" vertical="center" wrapText="1"/>
    </xf>
    <xf numFmtId="0" fontId="27" fillId="0" borderId="0" xfId="1" applyFont="1" applyAlignment="1">
      <alignment horizontal="center" vertical="center" wrapText="1"/>
    </xf>
    <xf numFmtId="0" fontId="27" fillId="0" borderId="9" xfId="1" applyFont="1" applyBorder="1" applyAlignment="1">
      <alignment horizontal="center" vertical="center" wrapText="1"/>
    </xf>
    <xf numFmtId="0" fontId="27" fillId="0" borderId="9" xfId="0" applyFont="1" applyBorder="1" applyAlignment="1">
      <alignment horizontal="center" vertical="center" wrapText="1"/>
    </xf>
    <xf numFmtId="0" fontId="27" fillId="0" borderId="1" xfId="7" applyFont="1" applyBorder="1" applyAlignment="1" applyProtection="1">
      <alignment horizontal="center" vertical="center" wrapText="1"/>
    </xf>
    <xf numFmtId="14" fontId="27" fillId="0" borderId="1" xfId="1" applyNumberFormat="1" applyFont="1" applyBorder="1" applyAlignment="1">
      <alignment horizontal="center" vertical="center" wrapText="1"/>
    </xf>
    <xf numFmtId="0" fontId="27" fillId="0" borderId="1" xfId="2" applyFont="1" applyBorder="1" applyAlignment="1">
      <alignment horizontal="center" vertical="center" wrapText="1"/>
    </xf>
    <xf numFmtId="0" fontId="9" fillId="4" borderId="0" xfId="0" applyFont="1" applyFill="1" applyBorder="1"/>
    <xf numFmtId="0" fontId="4" fillId="0" borderId="1" xfId="0" applyFont="1" applyFill="1" applyBorder="1" applyAlignment="1">
      <alignment horizontal="center" vertical="center" wrapText="1"/>
    </xf>
    <xf numFmtId="0" fontId="25" fillId="0" borderId="25" xfId="11" applyFont="1" applyFill="1" applyBorder="1" applyAlignment="1">
      <alignment horizontal="center" vertical="center" wrapText="1"/>
    </xf>
    <xf numFmtId="0" fontId="27" fillId="0" borderId="25" xfId="11" applyFont="1" applyFill="1" applyBorder="1" applyAlignment="1" applyProtection="1">
      <alignment horizontal="center" vertical="center" wrapText="1"/>
    </xf>
    <xf numFmtId="0" fontId="25" fillId="0" borderId="21" xfId="11" applyFont="1" applyFill="1" applyAlignment="1">
      <alignment horizontal="center" vertical="center" wrapText="1"/>
    </xf>
    <xf numFmtId="0" fontId="4" fillId="4" borderId="3" xfId="0" applyFont="1" applyFill="1" applyBorder="1" applyAlignment="1">
      <alignment horizontal="center" vertical="center" wrapText="1"/>
    </xf>
    <xf numFmtId="0" fontId="25" fillId="0" borderId="1" xfId="11" applyFont="1" applyFill="1" applyBorder="1" applyAlignment="1">
      <alignment horizontal="center" vertical="center" wrapText="1"/>
    </xf>
    <xf numFmtId="0" fontId="25" fillId="10" borderId="27" xfId="11" applyFont="1" applyBorder="1" applyAlignment="1">
      <alignment horizontal="center" vertical="center" wrapText="1"/>
    </xf>
    <xf numFmtId="0" fontId="24" fillId="0" borderId="27" xfId="11" applyFont="1" applyFill="1" applyBorder="1" applyAlignment="1">
      <alignment horizontal="center" vertical="center" wrapText="1"/>
    </xf>
    <xf numFmtId="0" fontId="24" fillId="0" borderId="1" xfId="11" applyFont="1" applyFill="1" applyBorder="1" applyAlignment="1">
      <alignment horizontal="center" vertical="center" wrapText="1"/>
    </xf>
    <xf numFmtId="0" fontId="27" fillId="0" borderId="2" xfId="10" applyFont="1" applyFill="1" applyBorder="1" applyAlignment="1">
      <alignment horizontal="center" vertical="center" wrapText="1"/>
    </xf>
    <xf numFmtId="0" fontId="5" fillId="0" borderId="5" xfId="10" applyFont="1" applyFill="1" applyBorder="1" applyAlignment="1">
      <alignment horizontal="center" vertical="center" wrapText="1"/>
    </xf>
    <xf numFmtId="0" fontId="25" fillId="0" borderId="26" xfId="11" applyFont="1" applyFill="1" applyBorder="1" applyAlignment="1">
      <alignment horizontal="center" vertical="center" wrapText="1"/>
    </xf>
    <xf numFmtId="0" fontId="4" fillId="0" borderId="2" xfId="0" applyFont="1" applyBorder="1" applyAlignment="1">
      <alignment horizontal="center" vertical="center" wrapText="1"/>
    </xf>
    <xf numFmtId="0" fontId="25" fillId="4" borderId="21" xfId="11" applyFont="1" applyFill="1" applyAlignment="1">
      <alignment horizontal="center" vertical="center" wrapText="1"/>
    </xf>
    <xf numFmtId="0" fontId="5" fillId="4" borderId="3" xfId="9" applyFont="1" applyFill="1" applyBorder="1" applyAlignment="1">
      <alignment horizontal="center" vertical="center" wrapText="1"/>
    </xf>
    <xf numFmtId="0" fontId="5" fillId="4" borderId="0" xfId="9" applyFont="1" applyFill="1" applyAlignment="1">
      <alignment horizontal="center" vertical="center" wrapText="1"/>
    </xf>
    <xf numFmtId="0" fontId="5" fillId="4" borderId="1" xfId="9" applyFont="1" applyFill="1" applyBorder="1" applyAlignment="1">
      <alignment horizontal="center" vertical="center" wrapText="1"/>
    </xf>
    <xf numFmtId="0" fontId="27" fillId="0" borderId="7" xfId="1" applyFont="1" applyBorder="1" applyAlignment="1">
      <alignment horizontal="center" vertical="center" wrapText="1"/>
    </xf>
    <xf numFmtId="0" fontId="5" fillId="4" borderId="28" xfId="10" applyFont="1" applyFill="1" applyBorder="1" applyAlignment="1">
      <alignment horizontal="center" vertical="center" wrapText="1"/>
    </xf>
    <xf numFmtId="0" fontId="5" fillId="4" borderId="18" xfId="10" applyFont="1" applyFill="1" applyBorder="1" applyAlignment="1">
      <alignment horizontal="center" vertical="center" wrapText="1"/>
    </xf>
    <xf numFmtId="0" fontId="5" fillId="4" borderId="1" xfId="10" applyFont="1" applyFill="1" applyBorder="1" applyAlignment="1">
      <alignment horizontal="center" vertical="center" wrapText="1"/>
    </xf>
    <xf numFmtId="0" fontId="25" fillId="4" borderId="1" xfId="11" applyFont="1" applyFill="1" applyBorder="1" applyAlignment="1">
      <alignment horizontal="center" vertical="center" wrapText="1"/>
    </xf>
    <xf numFmtId="0" fontId="6" fillId="4" borderId="1" xfId="0" applyFont="1" applyFill="1" applyBorder="1" applyAlignment="1">
      <alignment horizontal="center" vertical="center" wrapText="1"/>
    </xf>
    <xf numFmtId="0" fontId="27" fillId="4" borderId="22"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27" fillId="4" borderId="8"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7" fillId="11" borderId="9"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27" fillId="11" borderId="9" xfId="1" applyFont="1" applyFill="1" applyBorder="1" applyAlignment="1">
      <alignment horizontal="center" vertical="center" wrapText="1"/>
    </xf>
    <xf numFmtId="0" fontId="27" fillId="4" borderId="9" xfId="1"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xf>
    <xf numFmtId="0" fontId="5" fillId="4" borderId="1" xfId="1" applyFont="1" applyFill="1" applyBorder="1" applyAlignment="1">
      <alignment horizontal="center" vertical="center" wrapText="1"/>
    </xf>
    <xf numFmtId="0" fontId="4" fillId="0" borderId="3" xfId="0" applyFont="1" applyBorder="1" applyAlignment="1">
      <alignment horizontal="center" vertical="center"/>
    </xf>
    <xf numFmtId="0" fontId="3" fillId="0" borderId="3" xfId="0" applyFont="1" applyBorder="1" applyAlignment="1">
      <alignment horizontal="center"/>
    </xf>
    <xf numFmtId="0" fontId="3" fillId="0" borderId="3" xfId="0" applyFont="1" applyBorder="1"/>
    <xf numFmtId="14" fontId="4" fillId="0" borderId="3" xfId="0" applyNumberFormat="1" applyFont="1" applyBorder="1" applyAlignment="1">
      <alignment horizontal="center"/>
    </xf>
    <xf numFmtId="0" fontId="4" fillId="0" borderId="3" xfId="0" applyFont="1" applyBorder="1" applyAlignment="1">
      <alignment horizontal="center"/>
    </xf>
    <xf numFmtId="0" fontId="3" fillId="0" borderId="0" xfId="0" applyFont="1" applyBorder="1" applyAlignment="1">
      <alignment horizontal="center" vertical="center" wrapText="1"/>
    </xf>
    <xf numFmtId="0" fontId="3" fillId="0" borderId="0" xfId="0" applyFont="1" applyBorder="1"/>
    <xf numFmtId="0" fontId="3" fillId="0" borderId="0" xfId="0" applyFont="1" applyBorder="1" applyAlignment="1">
      <alignment horizontal="center"/>
    </xf>
    <xf numFmtId="0" fontId="3" fillId="0" borderId="0" xfId="0" applyFont="1" applyBorder="1" applyAlignment="1">
      <alignment horizontal="center" vertical="center"/>
    </xf>
    <xf numFmtId="14" fontId="4" fillId="4" borderId="1" xfId="0" applyNumberFormat="1" applyFont="1" applyFill="1" applyBorder="1" applyAlignment="1">
      <alignment horizontal="center" vertical="center"/>
    </xf>
    <xf numFmtId="0" fontId="3" fillId="0" borderId="29" xfId="0" applyFont="1" applyBorder="1"/>
    <xf numFmtId="0" fontId="4" fillId="0" borderId="1" xfId="0" applyFont="1" applyBorder="1" applyAlignment="1">
      <alignment horizontal="center"/>
    </xf>
    <xf numFmtId="0" fontId="30" fillId="3" borderId="1" xfId="0" applyFont="1" applyFill="1" applyBorder="1" applyAlignment="1">
      <alignment horizontal="center" vertical="center"/>
    </xf>
    <xf numFmtId="14" fontId="3" fillId="0" borderId="1" xfId="0" applyNumberFormat="1" applyFont="1" applyBorder="1" applyAlignment="1">
      <alignment horizontal="center" vertical="center" wrapText="1"/>
    </xf>
    <xf numFmtId="0" fontId="31" fillId="0" borderId="7" xfId="1" applyFont="1" applyFill="1" applyBorder="1" applyAlignment="1">
      <alignment horizontal="left" vertical="center"/>
    </xf>
    <xf numFmtId="14" fontId="3" fillId="0" borderId="1" xfId="0" applyNumberFormat="1" applyFont="1" applyBorder="1" applyAlignment="1">
      <alignment horizontal="center" vertical="center"/>
    </xf>
    <xf numFmtId="0" fontId="31" fillId="0" borderId="1" xfId="1" applyFont="1" applyFill="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14" fontId="3" fillId="0" borderId="0" xfId="0" applyNumberFormat="1" applyFont="1" applyAlignment="1">
      <alignment horizontal="center" vertical="center"/>
    </xf>
    <xf numFmtId="0" fontId="31" fillId="0" borderId="0" xfId="1" applyFont="1" applyFill="1" applyBorder="1" applyAlignment="1">
      <alignment horizontal="left" vertical="center"/>
    </xf>
    <xf numFmtId="0" fontId="32" fillId="2" borderId="3" xfId="0" applyFont="1" applyFill="1" applyBorder="1" applyAlignment="1">
      <alignment horizontal="center" vertical="center" wrapText="1"/>
    </xf>
    <xf numFmtId="0" fontId="9" fillId="0" borderId="9" xfId="0" applyFont="1" applyBorder="1" applyAlignment="1">
      <alignment horizontal="center" vertical="center" wrapText="1"/>
    </xf>
    <xf numFmtId="0" fontId="15" fillId="0" borderId="1" xfId="1" applyFont="1" applyBorder="1" applyAlignment="1" applyProtection="1">
      <alignment horizontal="center" vertical="center" wrapText="1"/>
    </xf>
    <xf numFmtId="0" fontId="9" fillId="6" borderId="9" xfId="0" applyFont="1" applyFill="1" applyBorder="1" applyAlignment="1">
      <alignment horizontal="center" vertical="center" wrapText="1"/>
    </xf>
    <xf numFmtId="0" fontId="34" fillId="0" borderId="9" xfId="0" applyFont="1" applyBorder="1" applyAlignment="1">
      <alignment horizontal="center" vertical="center" wrapText="1"/>
    </xf>
    <xf numFmtId="0" fontId="15" fillId="0" borderId="1" xfId="1" applyFont="1" applyBorder="1" applyAlignment="1">
      <alignment horizontal="center" vertical="center" wrapText="1"/>
    </xf>
    <xf numFmtId="14" fontId="9" fillId="0" borderId="9" xfId="0" applyNumberFormat="1" applyFont="1" applyBorder="1" applyAlignment="1">
      <alignment horizontal="center" vertical="center" wrapText="1"/>
    </xf>
    <xf numFmtId="0" fontId="9" fillId="0" borderId="8" xfId="0" applyFont="1" applyBorder="1" applyAlignment="1">
      <alignment horizontal="center" vertical="center" wrapText="1"/>
    </xf>
    <xf numFmtId="0" fontId="9" fillId="4"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5" fillId="4" borderId="1" xfId="1"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0" borderId="10" xfId="0" applyFont="1" applyBorder="1" applyAlignment="1">
      <alignment horizontal="center" vertical="center" wrapText="1"/>
    </xf>
    <xf numFmtId="0" fontId="15" fillId="0" borderId="10" xfId="0" applyFont="1" applyBorder="1" applyAlignment="1">
      <alignment horizontal="center" vertical="center" wrapText="1"/>
    </xf>
    <xf numFmtId="0" fontId="9" fillId="0" borderId="0" xfId="0" applyFont="1" applyBorder="1" applyAlignment="1">
      <alignment horizontal="center" vertical="center" wrapText="1"/>
    </xf>
    <xf numFmtId="0" fontId="28" fillId="0" borderId="1" xfId="0" applyFont="1" applyBorder="1" applyAlignment="1">
      <alignment horizontal="center" vertical="center" wrapText="1"/>
    </xf>
    <xf numFmtId="0" fontId="9" fillId="0" borderId="1" xfId="8" applyFont="1" applyFill="1" applyBorder="1" applyAlignment="1">
      <alignment horizontal="center" vertical="center" wrapText="1"/>
    </xf>
    <xf numFmtId="0" fontId="15" fillId="0" borderId="0" xfId="1" applyFont="1" applyAlignment="1">
      <alignment horizontal="center" vertical="center" wrapText="1"/>
    </xf>
    <xf numFmtId="0" fontId="9" fillId="0" borderId="0" xfId="0" applyFont="1" applyAlignment="1">
      <alignment horizontal="center" vertical="center" wrapText="1"/>
    </xf>
    <xf numFmtId="0" fontId="28" fillId="0" borderId="0" xfId="0" applyFont="1" applyAlignment="1">
      <alignment horizontal="center" vertical="center" wrapText="1"/>
    </xf>
    <xf numFmtId="0" fontId="33" fillId="0" borderId="1" xfId="0" applyFont="1" applyBorder="1" applyAlignment="1">
      <alignment horizontal="center" vertical="center" wrapText="1"/>
    </xf>
    <xf numFmtId="0" fontId="28" fillId="0" borderId="1" xfId="7" applyFont="1" applyBorder="1" applyAlignment="1" applyProtection="1">
      <alignment horizontal="center" vertical="center" wrapText="1"/>
    </xf>
    <xf numFmtId="0" fontId="9" fillId="0" borderId="3"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7" xfId="0" applyFont="1" applyBorder="1" applyAlignment="1">
      <alignment horizontal="center" vertical="center" wrapText="1"/>
    </xf>
    <xf numFmtId="0" fontId="35" fillId="0" borderId="1" xfId="1" applyFont="1" applyBorder="1" applyAlignment="1">
      <alignment horizontal="center" vertical="center" wrapText="1"/>
    </xf>
    <xf numFmtId="0" fontId="9" fillId="0" borderId="18" xfId="0" applyFont="1" applyBorder="1" applyAlignment="1">
      <alignment horizontal="center" vertical="center" wrapText="1"/>
    </xf>
    <xf numFmtId="0" fontId="35" fillId="0" borderId="9" xfId="1" applyFont="1" applyBorder="1" applyAlignment="1">
      <alignment horizontal="center" vertical="center" wrapText="1"/>
    </xf>
    <xf numFmtId="0" fontId="9" fillId="0" borderId="14" xfId="0" applyFont="1" applyBorder="1" applyAlignment="1">
      <alignment horizontal="center" vertical="center" wrapText="1"/>
    </xf>
    <xf numFmtId="0" fontId="36" fillId="0" borderId="1" xfId="1" applyFont="1" applyBorder="1" applyAlignment="1">
      <alignment horizontal="center" vertical="center" wrapText="1"/>
    </xf>
    <xf numFmtId="14" fontId="15" fillId="0" borderId="1" xfId="1"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0" fontId="37" fillId="0" borderId="0" xfId="0" applyFont="1" applyAlignment="1">
      <alignment horizontal="center" vertical="center" wrapText="1"/>
    </xf>
    <xf numFmtId="0" fontId="9" fillId="0" borderId="5" xfId="0" applyFont="1" applyBorder="1" applyAlignment="1">
      <alignment horizontal="center" vertical="center" wrapText="1"/>
    </xf>
    <xf numFmtId="0" fontId="15" fillId="0" borderId="2" xfId="1" applyFont="1" applyBorder="1" applyAlignment="1">
      <alignment horizontal="center" vertical="center" wrapText="1"/>
    </xf>
    <xf numFmtId="0" fontId="33" fillId="0" borderId="5" xfId="0" applyFont="1" applyBorder="1" applyAlignment="1">
      <alignment horizontal="center" vertical="center" wrapText="1"/>
    </xf>
    <xf numFmtId="0" fontId="15" fillId="0" borderId="5" xfId="1" applyFont="1" applyBorder="1" applyAlignment="1">
      <alignment horizontal="center" vertical="center" wrapText="1"/>
    </xf>
    <xf numFmtId="14" fontId="33" fillId="0" borderId="5" xfId="0" applyNumberFormat="1" applyFont="1" applyBorder="1" applyAlignment="1">
      <alignment horizontal="center" vertical="center" wrapText="1"/>
    </xf>
    <xf numFmtId="0" fontId="38" fillId="0" borderId="1" xfId="1" applyFont="1" applyBorder="1" applyAlignment="1">
      <alignment horizontal="center" vertical="center" wrapText="1"/>
    </xf>
    <xf numFmtId="0" fontId="1" fillId="0" borderId="1" xfId="1" applyFont="1" applyBorder="1" applyAlignment="1">
      <alignment horizontal="center" vertical="center" wrapText="1"/>
    </xf>
    <xf numFmtId="0" fontId="15" fillId="0" borderId="9" xfId="1" applyFont="1" applyBorder="1" applyAlignment="1">
      <alignment horizontal="center" vertical="center" wrapText="1"/>
    </xf>
    <xf numFmtId="0" fontId="39" fillId="0" borderId="1" xfId="0" applyFont="1" applyBorder="1" applyAlignment="1">
      <alignment horizontal="center" vertical="center" wrapText="1"/>
    </xf>
    <xf numFmtId="0" fontId="39" fillId="0" borderId="0" xfId="0" applyFont="1" applyAlignment="1">
      <alignment horizontal="center" vertical="center" wrapText="1"/>
    </xf>
    <xf numFmtId="0" fontId="40"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42" fillId="7" borderId="1" xfId="0" applyFont="1" applyFill="1" applyBorder="1" applyAlignment="1">
      <alignment horizontal="center" vertical="center" wrapText="1"/>
    </xf>
    <xf numFmtId="0" fontId="28" fillId="0" borderId="1" xfId="2" applyFont="1" applyBorder="1" applyAlignment="1">
      <alignment horizontal="center" vertical="center" wrapText="1"/>
    </xf>
    <xf numFmtId="0" fontId="28" fillId="0" borderId="0" xfId="1" applyFont="1" applyAlignment="1">
      <alignment horizontal="center" vertical="center" wrapText="1"/>
    </xf>
    <xf numFmtId="0" fontId="28" fillId="0" borderId="1" xfId="1" applyFont="1" applyBorder="1" applyAlignment="1">
      <alignment horizontal="center" vertical="center" wrapText="1"/>
    </xf>
    <xf numFmtId="0" fontId="16" fillId="2" borderId="1"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29" fillId="2" borderId="1" xfId="0" applyFont="1" applyFill="1" applyBorder="1" applyAlignment="1">
      <alignment horizontal="center" vertical="center"/>
    </xf>
    <xf numFmtId="0" fontId="30" fillId="3" borderId="1" xfId="0" applyFont="1" applyFill="1" applyBorder="1" applyAlignment="1">
      <alignment horizontal="center" vertical="center"/>
    </xf>
    <xf numFmtId="0" fontId="8" fillId="2" borderId="0" xfId="0" applyFont="1" applyFill="1" applyAlignment="1">
      <alignment horizont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3"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15"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33" fillId="4" borderId="3" xfId="0" applyFont="1" applyFill="1" applyBorder="1" applyAlignment="1">
      <alignment horizontal="center" vertical="center" wrapText="1"/>
    </xf>
    <xf numFmtId="0" fontId="33" fillId="4" borderId="4" xfId="0" applyFont="1" applyFill="1" applyBorder="1" applyAlignment="1">
      <alignment horizontal="center" vertical="center" wrapText="1"/>
    </xf>
    <xf numFmtId="0" fontId="33" fillId="4" borderId="5"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32" fillId="2" borderId="6" xfId="0" applyFont="1" applyFill="1" applyBorder="1" applyAlignment="1">
      <alignment horizontal="center" vertical="center" wrapText="1"/>
    </xf>
    <xf numFmtId="0" fontId="33" fillId="4" borderId="11" xfId="0" applyFont="1" applyFill="1" applyBorder="1" applyAlignment="1">
      <alignment horizontal="center" vertical="center" wrapText="1"/>
    </xf>
    <xf numFmtId="0" fontId="33" fillId="4" borderId="12" xfId="0" applyFont="1" applyFill="1" applyBorder="1" applyAlignment="1">
      <alignment horizontal="center" vertical="center" wrapText="1"/>
    </xf>
    <xf numFmtId="0" fontId="33" fillId="4" borderId="13"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 xfId="0" applyFont="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25" fillId="0" borderId="23" xfId="11" applyFont="1" applyFill="1" applyBorder="1" applyAlignment="1">
      <alignment horizontal="center" vertical="center" wrapText="1"/>
    </xf>
    <xf numFmtId="0" fontId="25" fillId="0" borderId="0" xfId="11" applyFont="1" applyFill="1" applyBorder="1" applyAlignment="1">
      <alignment horizontal="center" vertical="center" wrapText="1"/>
    </xf>
    <xf numFmtId="0" fontId="25" fillId="0" borderId="24" xfId="11"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2" borderId="4" xfId="0" applyFont="1" applyFill="1" applyBorder="1" applyAlignment="1">
      <alignment horizontal="center" vertical="center" wrapText="1"/>
    </xf>
  </cellXfs>
  <cellStyles count="12">
    <cellStyle name="20% - Énfasis4" xfId="8" builtinId="42"/>
    <cellStyle name="Hipervínculo" xfId="1" builtinId="8"/>
    <cellStyle name="Hipervínculo 2" xfId="4" xr:uid="{D6A13D73-F29D-4D66-8BFE-AD2A6158CCD7}"/>
    <cellStyle name="Hipervínculo 3" xfId="6" xr:uid="{43933081-0010-4E7E-B228-5559AEFE1585}"/>
    <cellStyle name="Hyperlink" xfId="2" xr:uid="{C8FD7806-8A0F-4331-A5CB-AFEB27769CB9}"/>
    <cellStyle name="Hyperlink 1" xfId="7" xr:uid="{120BF115-BA10-4BF5-9D77-5501096F2F7E}"/>
    <cellStyle name="Incorrecto" xfId="9" builtinId="27"/>
    <cellStyle name="Neutral" xfId="10" builtinId="28"/>
    <cellStyle name="Normal" xfId="0" builtinId="0"/>
    <cellStyle name="Normal 2" xfId="3" xr:uid="{30B7A2D5-46C4-41DC-BF98-8F8C91ADFF49}"/>
    <cellStyle name="Normal 3" xfId="5" xr:uid="{7D7E2C0A-E7E6-46D6-8BB2-3A31D3466D8E}"/>
    <cellStyle name="Salida" xfId="11" builtinId="2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6CCFE"/>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hyperlink" Target="https://www.unsij.edu.mx/avisos/2024/oferta_educativa.png" TargetMode="External"/><Relationship Id="rId21" Type="http://schemas.openxmlformats.org/officeDocument/2006/relationships/hyperlink" Target="https://www.utm.mx/transparencia/Articulo_70/Fraccion_XLVIII/2024/A/Informes_trimestrales_2024.pdf" TargetMode="External"/><Relationship Id="rId42" Type="http://schemas.openxmlformats.org/officeDocument/2006/relationships/hyperlink" Target="https://www.facebook.com/photo/?fbid=122126933168392345&amp;set=a.122093603984392345" TargetMode="External"/><Relationship Id="rId63" Type="http://schemas.openxmlformats.org/officeDocument/2006/relationships/hyperlink" Target="http://www.periodicooficial.oaxaca.gob.mx/files/2024/12/EXT-ACDO-2024-12-02.pdf" TargetMode="External"/><Relationship Id="rId84" Type="http://schemas.openxmlformats.org/officeDocument/2006/relationships/hyperlink" Target="https://www.oaxaca.gob.mx/semovi/portal-de-tramites/" TargetMode="External"/><Relationship Id="rId138" Type="http://schemas.openxmlformats.org/officeDocument/2006/relationships/printerSettings" Target="../printerSettings/printerSettings4.bin"/><Relationship Id="rId16" Type="http://schemas.openxmlformats.org/officeDocument/2006/relationships/hyperlink" Target="https://drive.google.com/drive/folders/1hWcq4XBgGsKIVtTMH2r1aN3JABpcqB0q?usp=sharing" TargetMode="External"/><Relationship Id="rId107" Type="http://schemas.openxmlformats.org/officeDocument/2006/relationships/hyperlink" Target="https://www.facebook.com/100091997785527/posts/pfbid02JynPFGZSTGAyKfpt3QrrdrhFXwHFvbMrFHY1vyb2eP2K6XKFyKQzJrphrKvK6UWwl/" TargetMode="External"/><Relationship Id="rId11" Type="http://schemas.openxmlformats.org/officeDocument/2006/relationships/hyperlink" Target="https://ogaipoaxaca.org.mx/site/descargas/gobierno_abierto/guia_practica_municipios_transparencia.pdf" TargetMode="External"/><Relationship Id="rId32" Type="http://schemas.openxmlformats.org/officeDocument/2006/relationships/hyperlink" Target="https://www.utm.mx/transparencia/Articulo_70/Fraccion_XLVIII/2024/A/Informe_Seminario_2024.pdf" TargetMode="External"/><Relationship Id="rId37" Type="http://schemas.openxmlformats.org/officeDocument/2006/relationships/hyperlink" Target="https://www.facebook.com/photo/?fbid=1074493017519048&amp;set=a.491235865844769" TargetMode="External"/><Relationship Id="rId53" Type="http://schemas.openxmlformats.org/officeDocument/2006/relationships/hyperlink" Target="https://www.facebook.com/photo.php?fbid=122176055486152563&amp;set=pb.61554576912404.-2207520000&amp;type=3" TargetMode="External"/><Relationship Id="rId58" Type="http://schemas.openxmlformats.org/officeDocument/2006/relationships/hyperlink" Target="https://tjaccoaxaca.gob.mx/uploads/boletines/1724280757.pdf" TargetMode="External"/><Relationship Id="rId74" Type="http://schemas.openxmlformats.org/officeDocument/2006/relationships/hyperlink" Target="https://www.google.com/maps/d/u/0/viewer?mid=1fSv8c5LvAxkRjkdRvGHMga-_jPzKb6w&amp;fbclid=IwAR3g2pUHOgd2Fhp2Sv23nEcoq8LjJOublSCjEESYVmaPqdYkJhldhUKi1bo&amp;ll=17.02094311897459%2C-96.43833114999998&amp;z=7" TargetMode="External"/><Relationship Id="rId79" Type="http://schemas.openxmlformats.org/officeDocument/2006/relationships/hyperlink" Target="http://transparencia.montedepiedad.gob.mx/Transparencia/2024/3TRI/OBLIGACIONES%20COMUNES/70/30/SI/QUARTER%20III-2024%20(VALUES).pdf" TargetMode="External"/><Relationship Id="rId102" Type="http://schemas.openxmlformats.org/officeDocument/2006/relationships/hyperlink" Target="https://teeo.mx/index.php/actividad-jurisdiccional/sesiones-publicas" TargetMode="External"/><Relationship Id="rId123" Type="http://schemas.openxmlformats.org/officeDocument/2006/relationships/hyperlink" Target="https://www.unsij.edu.mx/eventos/2024/IICDCS-Cartel.jpeg" TargetMode="External"/><Relationship Id="rId128" Type="http://schemas.openxmlformats.org/officeDocument/2006/relationships/hyperlink" Target="https://www.unsij.edu.mx/eventos/2024/XVISCSJ-Cartel.jpg" TargetMode="External"/><Relationship Id="rId5" Type="http://schemas.openxmlformats.org/officeDocument/2006/relationships/hyperlink" Target="https://www.cecyteo.edu.mx/nova/portal/tramitesServicios_Alumnos" TargetMode="External"/><Relationship Id="rId90" Type="http://schemas.openxmlformats.org/officeDocument/2006/relationships/hyperlink" Target="https://fge.oaxaca.gob.mx/wp-content/uploads/electorales/2024/OPPMO-3RA-SESI%C3%93N.pdf" TargetMode="External"/><Relationship Id="rId95" Type="http://schemas.openxmlformats.org/officeDocument/2006/relationships/hyperlink" Target="https://www.oaxaca.gob.mx/transparencia/boletin/" TargetMode="External"/><Relationship Id="rId22" Type="http://schemas.openxmlformats.org/officeDocument/2006/relationships/hyperlink" Target="https://drive.google.com/file/d/1Hlr_WYGA-kA0FwlAFFc8PBxmJlM25KSj/view?usp=sharing" TargetMode="External"/><Relationship Id="rId27" Type="http://schemas.openxmlformats.org/officeDocument/2006/relationships/hyperlink" Target="https://drive.google.com/file/d/1Hlr_WYGA-kA0FwlAFFc8PBxmJlM25KSj/view?usp=sharing" TargetMode="External"/><Relationship Id="rId43" Type="http://schemas.openxmlformats.org/officeDocument/2006/relationships/hyperlink" Target="https://www.facebook.com/photo/?fbid=516621544230058&amp;set=a.186979063860976" TargetMode="External"/><Relationship Id="rId48" Type="http://schemas.openxmlformats.org/officeDocument/2006/relationships/hyperlink" Target="https://docs.google.com/spreadsheets/u/0/d/1wdL-tX-smgv-pERFS085ydhANhalge131uZLTrtjTKw/htmlview" TargetMode="External"/><Relationship Id="rId64" Type="http://schemas.openxmlformats.org/officeDocument/2006/relationships/hyperlink" Target="https://www.uncos.edu.mx/web/cultura/publicaciones/boletin_universitario" TargetMode="External"/><Relationship Id="rId69" Type="http://schemas.openxmlformats.org/officeDocument/2006/relationships/hyperlink" Target="https://www.oaxaca.gob.mx/sm/pipasevgm_oaxaca-2024-2028/" TargetMode="External"/><Relationship Id="rId113" Type="http://schemas.openxmlformats.org/officeDocument/2006/relationships/hyperlink" Target="https://www.facebook.com/share/r/1AMU5578Mg/" TargetMode="External"/><Relationship Id="rId118" Type="http://schemas.openxmlformats.org/officeDocument/2006/relationships/hyperlink" Target="https://www.unsij.edu.mx/seminario/2024/2024-05-30.pdf" TargetMode="External"/><Relationship Id="rId134" Type="http://schemas.openxmlformats.org/officeDocument/2006/relationships/hyperlink" Target="https://transparencia.municipiodeoaxaca.gob.mx/rutas-de-recoleccion" TargetMode="External"/><Relationship Id="rId80" Type="http://schemas.openxmlformats.org/officeDocument/2006/relationships/hyperlink" Target="https://montedepiedad.gob.mx/preguntas" TargetMode="External"/><Relationship Id="rId85" Type="http://schemas.openxmlformats.org/officeDocument/2006/relationships/hyperlink" Target="https://fge.oaxaca.gob.mx/wp-content/uploads/isp/2025/boletines/Instituto-de-Servicios-Periciales-de-la-Fiscala-General-del-Estado-de-Oaxaca-Cert-and-Scope-File-09-19-2024_1726750445.pdf" TargetMode="External"/><Relationship Id="rId12" Type="http://schemas.openxmlformats.org/officeDocument/2006/relationships/hyperlink" Target="https://docs.google.com/spreadsheets/d/1Xe4EjcONsKP-B_anB_kJ5k_In3cK-XAk/edit?usp=sharing&amp;ouid=117128427616039467153&amp;rtpof=true&amp;sd=true" TargetMode="External"/><Relationship Id="rId17" Type="http://schemas.openxmlformats.org/officeDocument/2006/relationships/hyperlink" Target="https://www.gob.mx/becasbenitojuarez/articulos/beca-de-educacion-superior-jovenes-escribiendo-el-futuro" TargetMode="External"/><Relationship Id="rId33" Type="http://schemas.openxmlformats.org/officeDocument/2006/relationships/hyperlink" Target="http://www.utm.mx/Presupuesto_Ciudadano/PptoCiudadano2024.pdf" TargetMode="External"/><Relationship Id="rId38" Type="http://schemas.openxmlformats.org/officeDocument/2006/relationships/hyperlink" Target="https://admision.uabjo.mx/storage/convocatorias/media-superior-ciclo-escolar-2024-2025-general.pdf" TargetMode="External"/><Relationship Id="rId59" Type="http://schemas.openxmlformats.org/officeDocument/2006/relationships/hyperlink" Target="https://tjaccoaxaca.gob.mx/uploads/boletines/1711478278.pdf" TargetMode="External"/><Relationship Id="rId103" Type="http://schemas.openxmlformats.org/officeDocument/2006/relationships/hyperlink" Target="https://teeo.mx/index.php/actividad-jurisdiccional/sentencias" TargetMode="External"/><Relationship Id="rId108" Type="http://schemas.openxmlformats.org/officeDocument/2006/relationships/hyperlink" Target="https://www.facebook.com/100091997785527/posts/pfbid0MCym91ftJebaZjmV3rxXKphVGUszU29rqeyq5yU6FZRYgeDmXQFbYYe6HGdc2eRCl/" TargetMode="External"/><Relationship Id="rId124" Type="http://schemas.openxmlformats.org/officeDocument/2006/relationships/hyperlink" Target="https://www.unsij.edu.mx/eventos/2024/IICDCS-Convocatoria.jpeg" TargetMode="External"/><Relationship Id="rId129" Type="http://schemas.openxmlformats.org/officeDocument/2006/relationships/hyperlink" Target="https://www.unsij.edu.mx/eventos/2024/XVISCSJ-Programa.pdf" TargetMode="External"/><Relationship Id="rId54" Type="http://schemas.openxmlformats.org/officeDocument/2006/relationships/hyperlink" Target="https://www.facebook.com/photo/?fbid=122176492916152563&amp;set=pb.61554576912404.-2207520000" TargetMode="External"/><Relationship Id="rId70" Type="http://schemas.openxmlformats.org/officeDocument/2006/relationships/hyperlink" Target="https://www.oaxaca.gob.mx/sm/proigualdad-oaxaca-2023-2028-2/" TargetMode="External"/><Relationship Id="rId75" Type="http://schemas.openxmlformats.org/officeDocument/2006/relationships/hyperlink" Target="https://www.facebook.com/uaco.universidadautonomacomunaldeoaxaca.2020/posts/pfbid02TzoYYuB9bsK6CvYA75fUcnsU8ScnAXDPacuAZTSrnLTxNkD9EWAMZ5bmZfbzGQTtl" TargetMode="External"/><Relationship Id="rId91" Type="http://schemas.openxmlformats.org/officeDocument/2006/relationships/hyperlink" Target="https://fge.oaxaca.gob.mx/wp-content/uploads/electorales/2024/FORMATO-1-FORMATO_DE_DENUNCIA_ELECTOR.pdf" TargetMode="External"/><Relationship Id="rId96" Type="http://schemas.openxmlformats.org/officeDocument/2006/relationships/hyperlink" Target="https://www.facebook.com/share/v/15skNkg6Tr/?mibextid=wwXIfr" TargetMode="External"/><Relationship Id="rId1" Type="http://schemas.openxmlformats.org/officeDocument/2006/relationships/hyperlink" Target="https://www.cecyteo.edu.mx/nova/portal/directorioPlanteles" TargetMode="External"/><Relationship Id="rId6" Type="http://schemas.openxmlformats.org/officeDocument/2006/relationships/hyperlink" Target="https://www.cecyteo.edu.mx/nova/portal/tramitesServicios_Alumnos" TargetMode="External"/><Relationship Id="rId23" Type="http://schemas.openxmlformats.org/officeDocument/2006/relationships/hyperlink" Target="https://drive.google.com/file/d/1EXZMVNlKdO8pmrC_h6wHZqDUE8-W9tH4/view?usp=sharing" TargetMode="External"/><Relationship Id="rId28" Type="http://schemas.openxmlformats.org/officeDocument/2006/relationships/hyperlink" Target="https://www.utm.mx/web/cultura/publicaciones/boletin_universitario" TargetMode="External"/><Relationship Id="rId49" Type="http://schemas.openxmlformats.org/officeDocument/2006/relationships/hyperlink" Target="https://www.tribunaloaxaca.gob.mx/Servicios/ServiciosTramites" TargetMode="External"/><Relationship Id="rId114" Type="http://schemas.openxmlformats.org/officeDocument/2006/relationships/hyperlink" Target="https://www.facebook.com/share/r/18cryVhLeb/" TargetMode="External"/><Relationship Id="rId119" Type="http://schemas.openxmlformats.org/officeDocument/2006/relationships/hyperlink" Target="https://www.unsij.edu.mx/eventos/2024/XVI-JAF.pdf" TargetMode="External"/><Relationship Id="rId44" Type="http://schemas.openxmlformats.org/officeDocument/2006/relationships/hyperlink" Target="https://admision.uabjo.mx/storage/convocatorias/media-superior-ciclo-escolar-2025-2025-general.pdf" TargetMode="External"/><Relationship Id="rId60" Type="http://schemas.openxmlformats.org/officeDocument/2006/relationships/hyperlink" Target="https://tjaccoaxaca.gob.mx/uploads/boletines/1705090313.pdf" TargetMode="External"/><Relationship Id="rId65" Type="http://schemas.openxmlformats.org/officeDocument/2006/relationships/hyperlink" Target="https://www.uncos.edu.mx/web/investigacion/productos_de_la_investigacion" TargetMode="External"/><Relationship Id="rId81" Type="http://schemas.openxmlformats.org/officeDocument/2006/relationships/hyperlink" Target="https://montedepiedad.gob.mx/servicios" TargetMode="External"/><Relationship Id="rId86" Type="http://schemas.openxmlformats.org/officeDocument/2006/relationships/hyperlink" Target="https://fge.oaxaca.gob.mx/index.php/instituto-formacion-capacitacion" TargetMode="External"/><Relationship Id="rId130" Type="http://schemas.openxmlformats.org/officeDocument/2006/relationships/hyperlink" Target="https://www.unsij.edu.mx/seminario/2024/2024-11-21.pdf" TargetMode="External"/><Relationship Id="rId135" Type="http://schemas.openxmlformats.org/officeDocument/2006/relationships/hyperlink" Target="https://www.immoaxaca.gob.mx/post/atiendeayuntamientodeoaxacadeju%C3%A1rezatrav%C3%A9sdelimmujera500mujeres" TargetMode="External"/><Relationship Id="rId13" Type="http://schemas.openxmlformats.org/officeDocument/2006/relationships/hyperlink" Target="https://drive.google.com/file/d/16bpIV2DiusNPBTkB40w45wLab1X9o3kn/view?usp=drive_link" TargetMode="External"/><Relationship Id="rId18" Type="http://schemas.openxmlformats.org/officeDocument/2006/relationships/hyperlink" Target="https://www.unpa.edu.mx/web/cultura/publicaciones/boletin_universitario/calendario_escolar_2024_2025" TargetMode="External"/><Relationship Id="rId39" Type="http://schemas.openxmlformats.org/officeDocument/2006/relationships/hyperlink" Target="https://www.uabjo.mx/agenda/becas-para-el-bienestar-benito-juarez" TargetMode="External"/><Relationship Id="rId109" Type="http://schemas.openxmlformats.org/officeDocument/2006/relationships/hyperlink" Target="https://www.facebook.com/100091997785527/posts/pfbid0WXgLqf1AWJnw1xSsGHHjgXrS8YoH15sku51uwxebo4Xxw3yQ1UhKi2g8ZPzEfBRRl/" TargetMode="External"/><Relationship Id="rId34" Type="http://schemas.openxmlformats.org/officeDocument/2006/relationships/hyperlink" Target="https://www.facebook.com/share/p/15qEXYDVu5/" TargetMode="External"/><Relationship Id="rId50" Type="http://schemas.openxmlformats.org/officeDocument/2006/relationships/hyperlink" Target="https://www.facebook.com/photo.php?fbid=122181280634152563&amp;set=pb.61554576912404.-2207520000&amp;type=3" TargetMode="External"/><Relationship Id="rId55" Type="http://schemas.openxmlformats.org/officeDocument/2006/relationships/hyperlink" Target="https://ogaipoaxaca.org.mx/site/descargas/informes/OGAIPO_2024_INFORME.pdf" TargetMode="External"/><Relationship Id="rId76" Type="http://schemas.openxmlformats.org/officeDocument/2006/relationships/hyperlink" Target="https://www.facebook.com/uaco.universidadautonomacomunaldeoaxaca.2020/posts/pfbid09bvwQG4ynmfGVFNQ7fLL8YNERhVco8zg3f6GxTbcGqPJvKBWZC47AaTBGTHTXGN7l" TargetMode="External"/><Relationship Id="rId97" Type="http://schemas.openxmlformats.org/officeDocument/2006/relationships/hyperlink" Target="https://www.oaxaca.gob.mx/inpac/gaceta/" TargetMode="External"/><Relationship Id="rId104" Type="http://schemas.openxmlformats.org/officeDocument/2006/relationships/hyperlink" Target="https://teeo.mx/index.php/actividad-jurisdiccional/sesiones-publicas" TargetMode="External"/><Relationship Id="rId120" Type="http://schemas.openxmlformats.org/officeDocument/2006/relationships/hyperlink" Target="https://www.unsij.edu.mx/eventos/2024/V-JALAT.pdf" TargetMode="External"/><Relationship Id="rId125" Type="http://schemas.openxmlformats.org/officeDocument/2006/relationships/hyperlink" Target="https://www.unsij.edu.mx/eventos/2024/IICDCS-Justificacion.pdf" TargetMode="External"/><Relationship Id="rId7" Type="http://schemas.openxmlformats.org/officeDocument/2006/relationships/hyperlink" Target="https://www.cecyteo.edu.mx/nova/portal/ofertaTecnologico" TargetMode="External"/><Relationship Id="rId71" Type="http://schemas.openxmlformats.org/officeDocument/2006/relationships/hyperlink" Target="https://www.finanzasoaxaca.gob.mx/participacion-municipal/" TargetMode="External"/><Relationship Id="rId92" Type="http://schemas.openxmlformats.org/officeDocument/2006/relationships/hyperlink" Target="https://fge.oaxaca.gob.mx/wp-content/themes/themefiscalia2/pages-revistas/programas/2024/samples/magazine/programa2024.html" TargetMode="External"/><Relationship Id="rId2" Type="http://schemas.openxmlformats.org/officeDocument/2006/relationships/hyperlink" Target="https://www.cecyteo.edu.mx/nova/portal/tramitesServicios_Alumnos" TargetMode="External"/><Relationship Id="rId29" Type="http://schemas.openxmlformats.org/officeDocument/2006/relationships/hyperlink" Target="https://www.utm.mx/web/cultura/publicaciones/revistas" TargetMode="External"/><Relationship Id="rId24" Type="http://schemas.openxmlformats.org/officeDocument/2006/relationships/hyperlink" Target="https://drive.google.com/file/d/1EXZMVNlKdO8pmrC_h6wHZqDUE8-W9tH4/view?usp=sharing" TargetMode="External"/><Relationship Id="rId40" Type="http://schemas.openxmlformats.org/officeDocument/2006/relationships/hyperlink" Target="https://www.facebook.com/photo/?fbid=122206467842027451&amp;set=a.122100933044027451" TargetMode="External"/><Relationship Id="rId45" Type="http://schemas.openxmlformats.org/officeDocument/2006/relationships/hyperlink" Target="https://www.facebook.com/share/p/18tsBtPyJG" TargetMode="External"/><Relationship Id="rId66" Type="http://schemas.openxmlformats.org/officeDocument/2006/relationships/hyperlink" Target="https://www.uncos.edu.mx/web/cultura/actividades_culturales_y_deportivas/Semana_de_las_culturas_region_costa" TargetMode="External"/><Relationship Id="rId87" Type="http://schemas.openxmlformats.org/officeDocument/2006/relationships/hyperlink" Target="https://fge.oaxaca.gob.mx/index.php/instituto-formacion-capacitacion" TargetMode="External"/><Relationship Id="rId110" Type="http://schemas.openxmlformats.org/officeDocument/2006/relationships/hyperlink" Target="https://cseiio.edu.mx/" TargetMode="External"/><Relationship Id="rId115" Type="http://schemas.openxmlformats.org/officeDocument/2006/relationships/hyperlink" Target="https://www.facebook.com/share/r/12Ee3QinafN/" TargetMode="External"/><Relationship Id="rId131" Type="http://schemas.openxmlformats.org/officeDocument/2006/relationships/hyperlink" Target="https://admision.uabjo.mx/" TargetMode="External"/><Relationship Id="rId136" Type="http://schemas.openxmlformats.org/officeDocument/2006/relationships/hyperlink" Target="https://drive.google.com/file/d/1Tq8BeyJJj-xnXjohqjbOg-3q8rDXaqTg/view?usp=sharing" TargetMode="External"/><Relationship Id="rId61" Type="http://schemas.openxmlformats.org/officeDocument/2006/relationships/hyperlink" Target="https://tjaccoaxaca.gob.mx/uploads/boletines/1705090237.pdf" TargetMode="External"/><Relationship Id="rId82" Type="http://schemas.openxmlformats.org/officeDocument/2006/relationships/hyperlink" Target="https://montedepiedad.gob.mx/subastas" TargetMode="External"/><Relationship Id="rId19" Type="http://schemas.openxmlformats.org/officeDocument/2006/relationships/hyperlink" Target="https://www.unpa.edu.mx/web/cultura/publicaciones/libros" TargetMode="External"/><Relationship Id="rId14" Type="http://schemas.openxmlformats.org/officeDocument/2006/relationships/hyperlink" Target="https://utvco.edu.mx/" TargetMode="External"/><Relationship Id="rId30" Type="http://schemas.openxmlformats.org/officeDocument/2006/relationships/hyperlink" Target="https://www.utm.mx/transparencia/Articulo_70/Fraccion_XLVIII/2024/A/IDIOMA-MIXTECO-INFORME-2024.pdf" TargetMode="External"/><Relationship Id="rId35" Type="http://schemas.openxmlformats.org/officeDocument/2006/relationships/hyperlink" Target="https://transparencia.uabjo.mx/obligaciones/secretaria-de-finanzas/articulo-70/fraccion-8/70-8-3659-cuarto-trimestre-2024.pdf" TargetMode="External"/><Relationship Id="rId56" Type="http://schemas.openxmlformats.org/officeDocument/2006/relationships/hyperlink" Target="https://gobiernoabierto.ogaipoaxaca.org.mx/descargas/informe_ciudadano_digital.pdf" TargetMode="External"/><Relationship Id="rId77" Type="http://schemas.openxmlformats.org/officeDocument/2006/relationships/hyperlink" Target="https://www.oaxaca.gob.mx/citybus/wp-content/uploads/sites/94/2025/01/Rutas2025.pdf" TargetMode="External"/><Relationship Id="rId100" Type="http://schemas.openxmlformats.org/officeDocument/2006/relationships/hyperlink" Target="https://drive.google.com/file/d/1_TSdB5GJajT6no801S0OQ5utTZf9vhRl/view?usp=drive_link" TargetMode="External"/><Relationship Id="rId105" Type="http://schemas.openxmlformats.org/officeDocument/2006/relationships/hyperlink" Target="https://www.facebook.com/100091997785527/posts/pfbid02E8ZrXQ7mu9pYY3ybNEsTLqkWDTGfbpxdfQtNyEXYoyJySK5392gr1nk7hqQBPpb3l/" TargetMode="External"/><Relationship Id="rId126" Type="http://schemas.openxmlformats.org/officeDocument/2006/relationships/hyperlink" Target="https://www.unsij.edu.mx/convocatorias/2024/CONVOCATORIA_COMITE_CS_PRODEP.pdf" TargetMode="External"/><Relationship Id="rId8" Type="http://schemas.openxmlformats.org/officeDocument/2006/relationships/hyperlink" Target="https://www.cecyteo.edu.mx/nova/portal/directorioPlanteles" TargetMode="External"/><Relationship Id="rId51" Type="http://schemas.openxmlformats.org/officeDocument/2006/relationships/hyperlink" Target="https://www.facebook.com/GobMSalinaCruz/posts/pfbid0TShL3JYUFbFe7Kfjks7ptxi82Sy7edBiEp4vdkWbryseLonQweT3Ry82t1JBVy2Ml" TargetMode="External"/><Relationship Id="rId72" Type="http://schemas.openxmlformats.org/officeDocument/2006/relationships/hyperlink" Target="https://www.finanzasoaxaca.gob.mx/aportacion-municipal/" TargetMode="External"/><Relationship Id="rId93" Type="http://schemas.openxmlformats.org/officeDocument/2006/relationships/hyperlink" Target="https://drive.google.com/file/d/1UctG2Cxb0P21KHBd-1-UhmLyshsQ3uyk/view" TargetMode="External"/><Relationship Id="rId98" Type="http://schemas.openxmlformats.org/officeDocument/2006/relationships/hyperlink" Target="https://docs.google.com/spreadsheets/d/1UKTkSu1DI5Vfxz3gIqwh_YcjU8xRbbJT/edit?usp=sharing&amp;ouid=108647956676044033337&amp;rtpof=true&amp;sd=true" TargetMode="External"/><Relationship Id="rId121" Type="http://schemas.openxmlformats.org/officeDocument/2006/relationships/hyperlink" Target="https://www.unsij.edu.mx/eventos/2024/XVI-JAA.pdf" TargetMode="External"/><Relationship Id="rId3" Type="http://schemas.openxmlformats.org/officeDocument/2006/relationships/hyperlink" Target="https://www.cecyteo.edu.mx/nova/portal/tramitesServicios_Alumnos" TargetMode="External"/><Relationship Id="rId25" Type="http://schemas.openxmlformats.org/officeDocument/2006/relationships/hyperlink" Target="https://www.utm.mx/web/cultura/actividades_culturales_y_deportivas/semana_de_la_cultura_mixteca/2022-05-29_xxi_semana_de_la_cultura_mixteca" TargetMode="External"/><Relationship Id="rId46" Type="http://schemas.openxmlformats.org/officeDocument/2006/relationships/hyperlink" Target="https://ciencias.uabjo.mx/la-escuela-de-ciencias-de-la-uabjo-sede-de-la-olimpiada-de-informatica-2024" TargetMode="External"/><Relationship Id="rId67" Type="http://schemas.openxmlformats.org/officeDocument/2006/relationships/hyperlink" Target="https://www.uncos.edu.mx/web/promocion_del_desarrollo" TargetMode="External"/><Relationship Id="rId116" Type="http://schemas.openxmlformats.org/officeDocument/2006/relationships/hyperlink" Target="https://www.unsij.edu.mx/eventos/2024/XV_JAB.pdf" TargetMode="External"/><Relationship Id="rId137" Type="http://schemas.openxmlformats.org/officeDocument/2006/relationships/hyperlink" Target="https://www.facebook.com/share/19ZDU6pmf6/" TargetMode="External"/><Relationship Id="rId20" Type="http://schemas.openxmlformats.org/officeDocument/2006/relationships/hyperlink" Target="https://ptoaxaca.org.mx/attachments/3149" TargetMode="External"/><Relationship Id="rId41" Type="http://schemas.openxmlformats.org/officeDocument/2006/relationships/hyperlink" Target="https://admision.uabjo.mx/examen/superior/ciclo-escolar-2025-2025/general" TargetMode="External"/><Relationship Id="rId62" Type="http://schemas.openxmlformats.org/officeDocument/2006/relationships/hyperlink" Target="https://tjaccoaxaca.gob.mx/Asesores" TargetMode="External"/><Relationship Id="rId83" Type="http://schemas.openxmlformats.org/officeDocument/2006/relationships/hyperlink" Target="https://www.facebook.com/share/p/1A7CH1dzoV/" TargetMode="External"/><Relationship Id="rId88" Type="http://schemas.openxmlformats.org/officeDocument/2006/relationships/hyperlink" Target="https://fge.oaxaca.gob.mx/index.php/vicefiscalia-general-zona-centro" TargetMode="External"/><Relationship Id="rId111" Type="http://schemas.openxmlformats.org/officeDocument/2006/relationships/hyperlink" Target="https://www.oaxaca.gob.mx/dghoge/servicios-aereos-2024" TargetMode="External"/><Relationship Id="rId132" Type="http://schemas.openxmlformats.org/officeDocument/2006/relationships/hyperlink" Target="https://transparencia.uabjo.mx/obligaciones/secretaria-de-finanzas/articulo-70/fraccion-8/70-8-3657-cuarto-trimestre-2024.pdf" TargetMode="External"/><Relationship Id="rId15" Type="http://schemas.openxmlformats.org/officeDocument/2006/relationships/hyperlink" Target="https://utvco.edu.mx/" TargetMode="External"/><Relationship Id="rId36" Type="http://schemas.openxmlformats.org/officeDocument/2006/relationships/hyperlink" Target="https://transparencia.uabjo.mx/obligaciones/secretaria-de-finanzas/articulo-70/fraccion-8/70-8-3660-cuarto-trimestre-2024.pdf" TargetMode="External"/><Relationship Id="rId57" Type="http://schemas.openxmlformats.org/officeDocument/2006/relationships/hyperlink" Target="https://tjaccoaxaca.gob.mx/uploads/boletines/1733979094.pdf" TargetMode="External"/><Relationship Id="rId106" Type="http://schemas.openxmlformats.org/officeDocument/2006/relationships/hyperlink" Target="https://www.facebook.com/100091997785527/posts/pfbid0UxpJM34g6rvW6UHQHLXjvGAE8BHaY2cPwK2gDJLjSMh1Z9bstWmJv5b9H4Bta5Pxl/" TargetMode="External"/><Relationship Id="rId127" Type="http://schemas.openxmlformats.org/officeDocument/2006/relationships/hyperlink" Target="https://www.unsij.edu.mx/avisos/2024/bienvenida.png" TargetMode="External"/><Relationship Id="rId10" Type="http://schemas.openxmlformats.org/officeDocument/2006/relationships/hyperlink" Target="https://www.cecyteo.edu.mx/Nova/App_Themes/Site2024/Docs/Calendario2024-2025.pdf" TargetMode="External"/><Relationship Id="rId31" Type="http://schemas.openxmlformats.org/officeDocument/2006/relationships/hyperlink" Target="https://www.utm.mx/transparencia/Articulo_70/Fraccion_XLVIII/2024/A/CP-INFORME_2024.pdf" TargetMode="External"/><Relationship Id="rId52" Type="http://schemas.openxmlformats.org/officeDocument/2006/relationships/hyperlink" Target="https://www.facebook.com/GobMSalinaCruz/posts/pfbid0deqHcAiVsebedmaMopU2drWFazx5p7uXAqK2NwZpbHSvptJ2iYbvsRhEJ3E8BEk9l" TargetMode="External"/><Relationship Id="rId73" Type="http://schemas.openxmlformats.org/officeDocument/2006/relationships/hyperlink" Target="https://www.finanzasoaxaca.gob.mx/encuestadesatisfaccion/" TargetMode="External"/><Relationship Id="rId78" Type="http://schemas.openxmlformats.org/officeDocument/2006/relationships/hyperlink" Target="https://catalogonacional.gob.mx/" TargetMode="External"/><Relationship Id="rId94" Type="http://schemas.openxmlformats.org/officeDocument/2006/relationships/hyperlink" Target="https://www.oaxaca.gob.mx/transparencia/wp-content/uploads/sites/3/infantil/index.html" TargetMode="External"/><Relationship Id="rId99" Type="http://schemas.openxmlformats.org/officeDocument/2006/relationships/hyperlink" Target="https://drive.google.com/file/d/1_TSdB5GJajT6no801S0OQ5utTZf9vhRl/view?usp=drive_link" TargetMode="External"/><Relationship Id="rId101" Type="http://schemas.openxmlformats.org/officeDocument/2006/relationships/hyperlink" Target="https://teeo.mx/index.php?option=com_content&amp;view=article&amp;id=117" TargetMode="External"/><Relationship Id="rId122" Type="http://schemas.openxmlformats.org/officeDocument/2006/relationships/hyperlink" Target="https://www.unsij.edu.mx/avisos/2024/Agradecimientos_Rectora_Suneo.mp4" TargetMode="External"/><Relationship Id="rId4" Type="http://schemas.openxmlformats.org/officeDocument/2006/relationships/hyperlink" Target="https://www.cecyteo.edu.mx/nova/portal/tramitesServicios_Alumnos" TargetMode="External"/><Relationship Id="rId9" Type="http://schemas.openxmlformats.org/officeDocument/2006/relationships/hyperlink" Target="https://www.cecyteo.edu.mx/nova/portal/tramitesServicios_Alumnos" TargetMode="External"/><Relationship Id="rId26" Type="http://schemas.openxmlformats.org/officeDocument/2006/relationships/hyperlink" Target="https://www.utm.mx/web/cultura/publicaciones/libros" TargetMode="External"/><Relationship Id="rId47" Type="http://schemas.openxmlformats.org/officeDocument/2006/relationships/hyperlink" Target="http://www.facebook.com/photo.php?fbid=496938800006335&amp;set=pb.100090706565546.-2207520000&amp;type=3" TargetMode="External"/><Relationship Id="rId68" Type="http://schemas.openxmlformats.org/officeDocument/2006/relationships/hyperlink" Target="https://aulasdepaz.org/nuestros-materiales/" TargetMode="External"/><Relationship Id="rId89" Type="http://schemas.openxmlformats.org/officeDocument/2006/relationships/hyperlink" Target="https://fge.oaxaca.gob.mx/wp-content/uploads/electorales/2024/OPPMO-3RA-SESI%C3%93N.pdf" TargetMode="External"/><Relationship Id="rId112" Type="http://schemas.openxmlformats.org/officeDocument/2006/relationships/hyperlink" Target="https://www.facebook.com/reel/3849438941966462" TargetMode="External"/><Relationship Id="rId133" Type="http://schemas.openxmlformats.org/officeDocument/2006/relationships/hyperlink" Target="https://drive.google.com/file/d/121QqZbcXlSMOhac7eo5OytRoHGT-iJ9w/view?usp=sharing"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17" Type="http://schemas.openxmlformats.org/officeDocument/2006/relationships/hyperlink" Target="https://www.finanzasoaxaca.gob.mx/participacion-municipal/" TargetMode="External"/><Relationship Id="rId21" Type="http://schemas.openxmlformats.org/officeDocument/2006/relationships/hyperlink" Target="https://teeo.mx/index.php/actividad-jurisdiccional/sentencias" TargetMode="External"/><Relationship Id="rId42" Type="http://schemas.openxmlformats.org/officeDocument/2006/relationships/hyperlink" Target="https://ceaco.finanzasoaxaca.gob.mx/Documentos?archivo=05420242I1T.pdf" TargetMode="External"/><Relationship Id="rId63" Type="http://schemas.openxmlformats.org/officeDocument/2006/relationships/hyperlink" Target="https://ceaco.finanzasoaxaca.gob.mx/Documentos?archivo=05420243F1A.pdf" TargetMode="External"/><Relationship Id="rId84" Type="http://schemas.openxmlformats.org/officeDocument/2006/relationships/hyperlink" Target="https://ceaco.finanzasoaxaca.gob.mx/Documentos?archivo=05420246C4T.pdf" TargetMode="External"/><Relationship Id="rId138" Type="http://schemas.openxmlformats.org/officeDocument/2006/relationships/hyperlink" Target="https://ogaipoaxaca.org.mx/site/descargas/informes/OGAIPO_2024_INFORME.pdf" TargetMode="External"/><Relationship Id="rId159" Type="http://schemas.openxmlformats.org/officeDocument/2006/relationships/hyperlink" Target="https://www.uabjo.mx/agenda/becas-para-el-bienestar-benito-juarez" TargetMode="External"/><Relationship Id="rId170" Type="http://schemas.openxmlformats.org/officeDocument/2006/relationships/hyperlink" Target="https://docs.google.com/document/d/1TmKtetJQv-8AjfP03f6hQOOCCxmoRWgWW36-pxJ-Zaw/edit?usp=sharing" TargetMode="External"/><Relationship Id="rId191" Type="http://schemas.openxmlformats.org/officeDocument/2006/relationships/hyperlink" Target="https://drive.google.com/file/d/1Hlr_WYGA-kA0FwlAFFc8PBxmJlM25KSj/view?usp=sharing" TargetMode="External"/><Relationship Id="rId205" Type="http://schemas.openxmlformats.org/officeDocument/2006/relationships/hyperlink" Target="https://www.unsij.edu.mx/avisos/2024/oferta_educativa.png" TargetMode="External"/><Relationship Id="rId226" Type="http://schemas.openxmlformats.org/officeDocument/2006/relationships/hyperlink" Target="https://www.facebook.com/share/r/12Ee3QinafN/" TargetMode="External"/><Relationship Id="rId107" Type="http://schemas.openxmlformats.org/officeDocument/2006/relationships/hyperlink" Target="https://catalogonacional.gob.mx/" TargetMode="External"/><Relationship Id="rId11" Type="http://schemas.openxmlformats.org/officeDocument/2006/relationships/hyperlink" Target="https://www.oaxaca.gob.mx/dghoge/servicios-aereos-2024" TargetMode="External"/><Relationship Id="rId32" Type="http://schemas.openxmlformats.org/officeDocument/2006/relationships/hyperlink" Target="https://www.facebook.com/share/v/15skNkg6Tr/?mibextid=wwXIfr" TargetMode="External"/><Relationship Id="rId53" Type="http://schemas.openxmlformats.org/officeDocument/2006/relationships/hyperlink" Target="https://ceaco.finanzasoaxaca.gob.mx/Documentos?archivo=05420242U1T.pdf." TargetMode="External"/><Relationship Id="rId74" Type="http://schemas.openxmlformats.org/officeDocument/2006/relationships/hyperlink" Target="https://ceaco.finanzasoaxaca.gob.mx/Documentos?archivo=05420243B1A.pdf" TargetMode="External"/><Relationship Id="rId128" Type="http://schemas.openxmlformats.org/officeDocument/2006/relationships/hyperlink" Target="https://www.uncos.edu.mx/web/cultura/publicaciones/boletin_universitario" TargetMode="External"/><Relationship Id="rId149" Type="http://schemas.openxmlformats.org/officeDocument/2006/relationships/hyperlink" Target="https://ciencias.uabjo.mx/la-escuela-de-ciencias-de-la-uabjo-sede-de-la-olimpiada-de-informatica-2024" TargetMode="External"/><Relationship Id="rId5" Type="http://schemas.openxmlformats.org/officeDocument/2006/relationships/hyperlink" Target="https://www.cecyteo.edu.mx/nova/portal/tramitesServicios_Alumnos" TargetMode="External"/><Relationship Id="rId95" Type="http://schemas.openxmlformats.org/officeDocument/2006/relationships/hyperlink" Target="https://fge.oaxaca.gob.mx/wp-content/uploads/electorales/2024/OPPMO-3RA-SESI%C3%93N.pdf" TargetMode="External"/><Relationship Id="rId160" Type="http://schemas.openxmlformats.org/officeDocument/2006/relationships/hyperlink" Target="https://admision.uabjo.mx/storage/convocatorias/media-superior-ciclo-escolar-2024-2025-general.pdf" TargetMode="External"/><Relationship Id="rId181" Type="http://schemas.openxmlformats.org/officeDocument/2006/relationships/hyperlink" Target="https://www.utm.mx/transparencia/Articulo_70/Fraccion_XLVIII/2024/A/Informe_Seminario_2024.pdf" TargetMode="External"/><Relationship Id="rId216" Type="http://schemas.openxmlformats.org/officeDocument/2006/relationships/hyperlink" Target="https://www.unsij.edu.mx/eventos/2024/XVISCSJ-Cartel.jpg" TargetMode="External"/><Relationship Id="rId22" Type="http://schemas.openxmlformats.org/officeDocument/2006/relationships/hyperlink" Target="https://teeo.mx/index.php/actividad-jurisdiccional/sesiones-publicas" TargetMode="External"/><Relationship Id="rId43" Type="http://schemas.openxmlformats.org/officeDocument/2006/relationships/hyperlink" Target="https://ceaco.finanzasoaxaca.gob.mx/Documentos?archivo=05420242J1T.pdf" TargetMode="External"/><Relationship Id="rId64" Type="http://schemas.openxmlformats.org/officeDocument/2006/relationships/hyperlink" Target="https://ceaco.finanzasoaxaca.gob.mx/Documentos?archivo=05420243G1A.pdf" TargetMode="External"/><Relationship Id="rId118" Type="http://schemas.openxmlformats.org/officeDocument/2006/relationships/hyperlink" Target="https://www.oaxaca.gob.mx/sm/proigualdad-oaxaca-2023-2028-2/" TargetMode="External"/><Relationship Id="rId139" Type="http://schemas.openxmlformats.org/officeDocument/2006/relationships/hyperlink" Target="https://ogaipoaxaca.org.mx/site/descargas/gobierno_abierto/guia_practica_municipios_transparencia.pdf" TargetMode="External"/><Relationship Id="rId85" Type="http://schemas.openxmlformats.org/officeDocument/2006/relationships/hyperlink" Target="https://ceaco.finanzasoaxaca.gob.mx/Documentos?archivo=05420247I4T.xlsx" TargetMode="External"/><Relationship Id="rId150" Type="http://schemas.openxmlformats.org/officeDocument/2006/relationships/hyperlink" Target="https://www.facebook.com/share/p/18tsBtPyJG" TargetMode="External"/><Relationship Id="rId171" Type="http://schemas.openxmlformats.org/officeDocument/2006/relationships/hyperlink" Target="https://dgems.uabjo.mx/prepa-6" TargetMode="External"/><Relationship Id="rId192" Type="http://schemas.openxmlformats.org/officeDocument/2006/relationships/hyperlink" Target="https://www.utm.mx/transparencia/Articulo_70/Fraccion_XLVIII/2024/A/Informes_trimestrales_2024.pdf" TargetMode="External"/><Relationship Id="rId206" Type="http://schemas.openxmlformats.org/officeDocument/2006/relationships/hyperlink" Target="https://www.unsij.edu.mx/seminario/2024/2024-05-30.pdf" TargetMode="External"/><Relationship Id="rId227" Type="http://schemas.openxmlformats.org/officeDocument/2006/relationships/hyperlink" Target="https://transparencia.municipiodeoaxaca.gob.mx/rutas-de-recoleccion" TargetMode="External"/><Relationship Id="rId12" Type="http://schemas.openxmlformats.org/officeDocument/2006/relationships/hyperlink" Target="https://uesaalotepec.cseiio.edu.mx/" TargetMode="External"/><Relationship Id="rId33" Type="http://schemas.openxmlformats.org/officeDocument/2006/relationships/hyperlink" Target="https://difoaxaca.gob.mx/bienestar" TargetMode="External"/><Relationship Id="rId108" Type="http://schemas.openxmlformats.org/officeDocument/2006/relationships/hyperlink" Target="https://www.oaxaca.gob.mx/citybus/wp-content/uploads/sites/94/2025/01/Rutas2025.pdf" TargetMode="External"/><Relationship Id="rId129" Type="http://schemas.openxmlformats.org/officeDocument/2006/relationships/hyperlink" Target="http://www.periodicooficial.oaxaca.gob.mx/files/2024/12/EXT-ACDO-2024-12-02.pdf" TargetMode="External"/><Relationship Id="rId54" Type="http://schemas.openxmlformats.org/officeDocument/2006/relationships/hyperlink" Target="https://ceaco.finanzasoaxaca.gob.mx/Documentos?archivo=05420242V1T.pdf" TargetMode="External"/><Relationship Id="rId75" Type="http://schemas.openxmlformats.org/officeDocument/2006/relationships/hyperlink" Target="https://ceaco.finanzasoaxaca.gob.mx/Documentos?archivo=05420244A1A.pdf" TargetMode="External"/><Relationship Id="rId96" Type="http://schemas.openxmlformats.org/officeDocument/2006/relationships/hyperlink" Target="https://fge.oaxaca.gob.mx/wp-content/uploads/electorales/2024/OPPMO-3RA-SESI%C3%93N.pdf" TargetMode="External"/><Relationship Id="rId140" Type="http://schemas.openxmlformats.org/officeDocument/2006/relationships/hyperlink" Target="https://www.facebook.com/photo/?fbid=122176492916152563&amp;set=pb.61554576912404.-2207520000" TargetMode="External"/><Relationship Id="rId161" Type="http://schemas.openxmlformats.org/officeDocument/2006/relationships/hyperlink" Target="https://www.instagram.com/p/DFGefsiPLu7/?img_index=1" TargetMode="External"/><Relationship Id="rId182" Type="http://schemas.openxmlformats.org/officeDocument/2006/relationships/hyperlink" Target="https://www.utm.mx/transparencia/Articulo_70/Fraccion_XLVIII/2024/A/CP-INFORME_2024.pdf" TargetMode="External"/><Relationship Id="rId217" Type="http://schemas.openxmlformats.org/officeDocument/2006/relationships/hyperlink" Target="https://www.unsij.edu.mx/eventos/2024/XVISCSJ-Programa.pdf" TargetMode="External"/><Relationship Id="rId6" Type="http://schemas.openxmlformats.org/officeDocument/2006/relationships/hyperlink" Target="https://www.cecyteo.edu.mx/nova/portal/tramitesServicios_Alumnos" TargetMode="External"/><Relationship Id="rId23" Type="http://schemas.openxmlformats.org/officeDocument/2006/relationships/hyperlink" Target="https://teeo.mx/" TargetMode="External"/><Relationship Id="rId119" Type="http://schemas.openxmlformats.org/officeDocument/2006/relationships/hyperlink" Target="https://www.oaxaca.gob.mx/sm/pipasevgm_oaxaca-2024-2028/" TargetMode="External"/><Relationship Id="rId44" Type="http://schemas.openxmlformats.org/officeDocument/2006/relationships/hyperlink" Target="https://ceaco.finanzasoaxaca.gob.mx/Documentos?archivo=05420242L1T.pdf" TargetMode="External"/><Relationship Id="rId65" Type="http://schemas.openxmlformats.org/officeDocument/2006/relationships/hyperlink" Target="https://ceaco.finanzasoaxaca.gob.mx/Documentos?archivo=05420243H1A.xlsx" TargetMode="External"/><Relationship Id="rId86" Type="http://schemas.openxmlformats.org/officeDocument/2006/relationships/hyperlink" Target="https://ceaco.finanzasoaxaca.gob.mx/Documentos?archivo=05420247C1T.xlsx" TargetMode="External"/><Relationship Id="rId130" Type="http://schemas.openxmlformats.org/officeDocument/2006/relationships/hyperlink" Target="https://tjaccoaxaca.gob.mx/Asesores" TargetMode="External"/><Relationship Id="rId151" Type="http://schemas.openxmlformats.org/officeDocument/2006/relationships/hyperlink" Target="https://www.instagram.com/p/C2AfFuVrHZO/" TargetMode="External"/><Relationship Id="rId172" Type="http://schemas.openxmlformats.org/officeDocument/2006/relationships/hyperlink" Target="https://dgems.uabjo.mx/prepa-6" TargetMode="External"/><Relationship Id="rId193" Type="http://schemas.openxmlformats.org/officeDocument/2006/relationships/hyperlink" Target="https://ptoaxaca.org.mx/attachments/3149" TargetMode="External"/><Relationship Id="rId207" Type="http://schemas.openxmlformats.org/officeDocument/2006/relationships/hyperlink" Target="https://www.unsij.edu.mx/eventos/2024/XVI-JAF.pdf" TargetMode="External"/><Relationship Id="rId228" Type="http://schemas.openxmlformats.org/officeDocument/2006/relationships/hyperlink" Target="https://www.immoaxaca.gob.mx/post/atiendeayuntamientodeoaxacadeju%C3%A1rezatrav%C3%A9sdelimmujera500mujeres" TargetMode="External"/><Relationship Id="rId13" Type="http://schemas.openxmlformats.org/officeDocument/2006/relationships/hyperlink" Target="https://www.facebook.com/share/19ZDU6pmf6/" TargetMode="External"/><Relationship Id="rId109" Type="http://schemas.openxmlformats.org/officeDocument/2006/relationships/hyperlink" Target="https://www.facebook.com/uaco.universidadautonomacomunaldeoaxaca.2020/posts/pfbid09bvwQG4ynmfGVFNQ7fLL8YNERhVco8zg3f6GxTbcGqPJvKBWZC47AaTBGTHTXGN7l" TargetMode="External"/><Relationship Id="rId34" Type="http://schemas.openxmlformats.org/officeDocument/2006/relationships/hyperlink" Target="https://ceaco.finanzasoaxaca.gob.mx/Documentos?archivo=05420242A1T.pdf" TargetMode="External"/><Relationship Id="rId55" Type="http://schemas.openxmlformats.org/officeDocument/2006/relationships/hyperlink" Target="https://ceaco.finanzasoaxaca.gob.mx/Documentos?archivo=05420245E1T.pdf" TargetMode="External"/><Relationship Id="rId76" Type="http://schemas.openxmlformats.org/officeDocument/2006/relationships/hyperlink" Target="https://ceaco.finanzasoaxaca.gob.mx/Documentos?archivo=05420244B1A.pdf" TargetMode="External"/><Relationship Id="rId97" Type="http://schemas.openxmlformats.org/officeDocument/2006/relationships/hyperlink" Target="https://fge.oaxaca.gob.mx/index.php/vicefiscalia-general-zona-centro" TargetMode="External"/><Relationship Id="rId120" Type="http://schemas.openxmlformats.org/officeDocument/2006/relationships/hyperlink" Target="https://aulasdepaz.org/nuestros-materiales/" TargetMode="External"/><Relationship Id="rId141" Type="http://schemas.openxmlformats.org/officeDocument/2006/relationships/hyperlink" Target="https://www.facebook.com/photo.php?fbid=122176055486152563&amp;set=pb.61554576912404.-2207520000&amp;type=3" TargetMode="External"/><Relationship Id="rId7" Type="http://schemas.openxmlformats.org/officeDocument/2006/relationships/hyperlink" Target="https://www.cecyteo.edu.mx/nova/portal/tramitesServicios_Alumnos" TargetMode="External"/><Relationship Id="rId162" Type="http://schemas.openxmlformats.org/officeDocument/2006/relationships/hyperlink" Target="https://www.facebook.com/photo/?fbid=1074493017519048&amp;set=a.491235865844769" TargetMode="External"/><Relationship Id="rId183" Type="http://schemas.openxmlformats.org/officeDocument/2006/relationships/hyperlink" Target="https://www.utm.mx/transparencia/Articulo_70/Fraccion_XLVIII/2024/A/IDIOMA-MIXTECO-INFORME-2024.pdf" TargetMode="External"/><Relationship Id="rId218" Type="http://schemas.openxmlformats.org/officeDocument/2006/relationships/hyperlink" Target="https://www.unsij.edu.mx/seminario/2024/2024-11-21.pdf" TargetMode="External"/><Relationship Id="rId24" Type="http://schemas.openxmlformats.org/officeDocument/2006/relationships/hyperlink" Target="https://teeo.mx/index.php?option=com_content&amp;view=article&amp;id=117" TargetMode="External"/><Relationship Id="rId45" Type="http://schemas.openxmlformats.org/officeDocument/2006/relationships/hyperlink" Target="https://ceaco.finanzasoaxaca.gob.mx/Documentos?archivo=05420242M1T.pdf" TargetMode="External"/><Relationship Id="rId66" Type="http://schemas.openxmlformats.org/officeDocument/2006/relationships/hyperlink" Target="https://ceaco.finanzasoaxaca.gob.mx/Documentos?archivo=05420243I1A.xlsx" TargetMode="External"/><Relationship Id="rId87" Type="http://schemas.openxmlformats.org/officeDocument/2006/relationships/hyperlink" Target="https://ceaco.finanzasoaxaca.gob.mx/Documentos?archivo=05420242R3T.pdf" TargetMode="External"/><Relationship Id="rId110" Type="http://schemas.openxmlformats.org/officeDocument/2006/relationships/hyperlink" Target="https://www.facebook.com/uaco.universidadautonomacomunaldeoaxaca.2020/posts/pfbid02TzoYYuB9bsK6CvYA75fUcnsU8ScnAXDPacuAZTSrnLTxNkD9EWAMZ5bmZfbzGQTtl" TargetMode="External"/><Relationship Id="rId131" Type="http://schemas.openxmlformats.org/officeDocument/2006/relationships/hyperlink" Target="https://tjaccoaxaca.gob.mx/uploads/boletines/1705090237.pdf" TargetMode="External"/><Relationship Id="rId152" Type="http://schemas.openxmlformats.org/officeDocument/2006/relationships/hyperlink" Target="https://admision.uabjo.mx/storage/convocatorias/media-superior-ciclo-escolar-2025-2025-general.pdf" TargetMode="External"/><Relationship Id="rId173" Type="http://schemas.openxmlformats.org/officeDocument/2006/relationships/hyperlink" Target="https://transparencia.uabjo.mx/obligaciones/secretaria-de-finanzas/articulo-70/fraccion-8/70-8-3657-cuarto-trimestre-2024.pdf" TargetMode="External"/><Relationship Id="rId194" Type="http://schemas.openxmlformats.org/officeDocument/2006/relationships/hyperlink" Target="https://www.unpa.edu.mx/web/cultura/publicaciones/libros" TargetMode="External"/><Relationship Id="rId208" Type="http://schemas.openxmlformats.org/officeDocument/2006/relationships/hyperlink" Target="https://www.unsij.edu.mx/eventos/2024/V-JALAT.pdf" TargetMode="External"/><Relationship Id="rId229" Type="http://schemas.openxmlformats.org/officeDocument/2006/relationships/hyperlink" Target="https://www.facebook.com/photo.php?fbid=502622561971586&amp;set=pb.100066715380299.-2207520000&amp;type=3" TargetMode="External"/><Relationship Id="rId14" Type="http://schemas.openxmlformats.org/officeDocument/2006/relationships/hyperlink" Target="https://www.facebook.com/DefensoriaOaxaca?mibextid=wwXIfr&amp;mibextid=wwXIfr" TargetMode="External"/><Relationship Id="rId35" Type="http://schemas.openxmlformats.org/officeDocument/2006/relationships/hyperlink" Target="https://ceaco.finanzasoaxaca.gob.mx/Documentos?archivo=05420242B1T.pdf" TargetMode="External"/><Relationship Id="rId56" Type="http://schemas.openxmlformats.org/officeDocument/2006/relationships/hyperlink" Target="https://ceaco.finanzasoaxaca.gob.mx/Documentos?archivo=05420245D1T.pdf" TargetMode="External"/><Relationship Id="rId77" Type="http://schemas.openxmlformats.org/officeDocument/2006/relationships/hyperlink" Target="https://ceaco.finanzasoaxaca.gob.mx/Documentos?archivo=05420246A1T.pdf" TargetMode="External"/><Relationship Id="rId100" Type="http://schemas.openxmlformats.org/officeDocument/2006/relationships/hyperlink" Target="https://fge.oaxaca.gob.mx/wp-content/uploads/isp/2025/boletines/Instituto-de-Servicios-Periciales-de-la-Fiscala-General-del-Estado-de-Oaxaca-Cert-and-Scope-File-09-19-2024_1726750445.pdf" TargetMode="External"/><Relationship Id="rId8" Type="http://schemas.openxmlformats.org/officeDocument/2006/relationships/hyperlink" Target="https://www.cecyteo.edu.mx/nova/portal/tramitesServicios_Alumnos" TargetMode="External"/><Relationship Id="rId98" Type="http://schemas.openxmlformats.org/officeDocument/2006/relationships/hyperlink" Target="https://fge.oaxaca.gob.mx/index.php/instituto-formacion-capacitacion" TargetMode="External"/><Relationship Id="rId121" Type="http://schemas.openxmlformats.org/officeDocument/2006/relationships/hyperlink" Target="https://tinyurl.com/28gjz2zb" TargetMode="External"/><Relationship Id="rId142" Type="http://schemas.openxmlformats.org/officeDocument/2006/relationships/hyperlink" Target="https://www.facebook.com/photo.php?fbid=122171361920152563&amp;set=pb.61554576912404.-2207520000&amp;type=3" TargetMode="External"/><Relationship Id="rId163" Type="http://schemas.openxmlformats.org/officeDocument/2006/relationships/hyperlink" Target="https://transparencia.uabjo.mx/obligaciones/secretaria-de-finanzas/articulo-70/fraccion-8/70-8-3660-cuarto-trimestre-2024.pdf" TargetMode="External"/><Relationship Id="rId184" Type="http://schemas.openxmlformats.org/officeDocument/2006/relationships/hyperlink" Target="https://www.utm.mx/web/cultura/publicaciones/revistas" TargetMode="External"/><Relationship Id="rId219" Type="http://schemas.openxmlformats.org/officeDocument/2006/relationships/hyperlink" Target="https://docs.google.com/spreadsheets/d/1SB3jJah8qLblQPcCvnwbl_0v4AKXngnG/edit?gid=777416472" TargetMode="External"/><Relationship Id="rId230" Type="http://schemas.openxmlformats.org/officeDocument/2006/relationships/hyperlink" Target="https://drive.google.com/file/d/1Tq8BeyJJj-xnXjohqjbOg-3q8rDXaqTg/view?usp=sharing" TargetMode="External"/><Relationship Id="rId25" Type="http://schemas.openxmlformats.org/officeDocument/2006/relationships/hyperlink" Target="https://teeo.mx/" TargetMode="External"/><Relationship Id="rId46" Type="http://schemas.openxmlformats.org/officeDocument/2006/relationships/hyperlink" Target="https://ceaco.finanzasoaxaca.gob.mx/Documentos?archivo=05420242N1T.pdf" TargetMode="External"/><Relationship Id="rId67" Type="http://schemas.openxmlformats.org/officeDocument/2006/relationships/hyperlink" Target="https://ceaco.finanzasoaxaca.gob.mx/Documentos?archivo=05420243J1A.xlsx" TargetMode="External"/><Relationship Id="rId116" Type="http://schemas.openxmlformats.org/officeDocument/2006/relationships/hyperlink" Target="https://www.finanzasoaxaca.gob.mx/aportacion-municipal/" TargetMode="External"/><Relationship Id="rId137" Type="http://schemas.openxmlformats.org/officeDocument/2006/relationships/hyperlink" Target="https://gobiernoabierto.ogaipoaxaca.org.mx/descargas/informe_ciudadano_digital.pdf" TargetMode="External"/><Relationship Id="rId158" Type="http://schemas.openxmlformats.org/officeDocument/2006/relationships/hyperlink" Target="https://www.uabjo.mx/agenda/becas-para-el-bienestar-benito-juarez" TargetMode="External"/><Relationship Id="rId20" Type="http://schemas.openxmlformats.org/officeDocument/2006/relationships/hyperlink" Target="https://teeo.mx/index.php/actividad-jurisdiccional/sesiones-publicas" TargetMode="External"/><Relationship Id="rId41" Type="http://schemas.openxmlformats.org/officeDocument/2006/relationships/hyperlink" Target="https://ceaco.finanzasoaxaca.gob.mx/Documentos?archivo=05420242H1T.pdf" TargetMode="External"/><Relationship Id="rId62" Type="http://schemas.openxmlformats.org/officeDocument/2006/relationships/hyperlink" Target="https://ceaco.finanzasoaxaca.gob.mx/Documentos?archivo=05420243E1A.pdf" TargetMode="External"/><Relationship Id="rId83" Type="http://schemas.openxmlformats.org/officeDocument/2006/relationships/hyperlink" Target="https://1drv.ms/b/c/5dd6ed19d675e24f/Eb2U9w2aDIlPhTBfW8ifcDIBwL6Y70nXohwxXri6075Geg?e=eOB0Dp" TargetMode="External"/><Relationship Id="rId88" Type="http://schemas.openxmlformats.org/officeDocument/2006/relationships/hyperlink" Target="https://ceaco.finanzasoaxaca.gob.mx/Documentos?archivo=05420242B4T.pdf" TargetMode="External"/><Relationship Id="rId111" Type="http://schemas.openxmlformats.org/officeDocument/2006/relationships/hyperlink" Target="https://www.facebook.com/uaco.universidadautonomacomunaldeoaxaca.2020/posts/pfbid022TofmkrXpcTJwWvXmszCWC5z2Gc5Xq9djUPJCxsoBfo4xagyGo8vpQGC1w7e5hFel" TargetMode="External"/><Relationship Id="rId132" Type="http://schemas.openxmlformats.org/officeDocument/2006/relationships/hyperlink" Target="https://tjaccoaxaca.gob.mx/uploads/boletines/1705090313.pdf" TargetMode="External"/><Relationship Id="rId153" Type="http://schemas.openxmlformats.org/officeDocument/2006/relationships/hyperlink" Target="https://siia.uabjo.mx/sice/indice.jsp?parametro=usuario" TargetMode="External"/><Relationship Id="rId174" Type="http://schemas.openxmlformats.org/officeDocument/2006/relationships/hyperlink" Target="https://docs.google.com/document/d/1liR85yf7lvvl0nY6dLgtrd17igIhHgNvkaxodS2P0Ck/edit?usp=sharing" TargetMode="External"/><Relationship Id="rId179" Type="http://schemas.openxmlformats.org/officeDocument/2006/relationships/hyperlink" Target="https://conocemisderechos.oaxaca.gob.mx/" TargetMode="External"/><Relationship Id="rId195" Type="http://schemas.openxmlformats.org/officeDocument/2006/relationships/hyperlink" Target="https://www.unpa.edu.mx/web/cultura/publicaciones/boletin_universitario/calendario_escolar_2024_2025" TargetMode="External"/><Relationship Id="rId209" Type="http://schemas.openxmlformats.org/officeDocument/2006/relationships/hyperlink" Target="https://www.unsij.edu.mx/eventos/2024/XVI-JAA.pdf" TargetMode="External"/><Relationship Id="rId190" Type="http://schemas.openxmlformats.org/officeDocument/2006/relationships/hyperlink" Target="https://drive.google.com/file/d/1EXZMVNlKdO8pmrC_h6wHZqDUE8-W9tH4/view?usp=sharing" TargetMode="External"/><Relationship Id="rId204" Type="http://schemas.openxmlformats.org/officeDocument/2006/relationships/hyperlink" Target="https://www.unsij.edu.mx/eventos/2024/XV_JAB.pdf" TargetMode="External"/><Relationship Id="rId220" Type="http://schemas.openxmlformats.org/officeDocument/2006/relationships/hyperlink" Target="https://www.municipiodesanbartolomequialana.com/gaceta-municipal/" TargetMode="External"/><Relationship Id="rId225" Type="http://schemas.openxmlformats.org/officeDocument/2006/relationships/hyperlink" Target="https://www.facebook.com/share/r/18cryVhLeb/" TargetMode="External"/><Relationship Id="rId15" Type="http://schemas.openxmlformats.org/officeDocument/2006/relationships/hyperlink" Target="https://www.facebook.com/100091997785527/posts/pfbid0WXgLqf1AWJnw1xSsGHHjgXrS8YoH15sku51uwxebo4Xxw3yQ1UhKi2g8ZPzEfBRRl/" TargetMode="External"/><Relationship Id="rId36" Type="http://schemas.openxmlformats.org/officeDocument/2006/relationships/hyperlink" Target="https://ceaco.finanzasoaxaca.gob.mx/Documentos?archivo=05420242C1T.pdf" TargetMode="External"/><Relationship Id="rId57" Type="http://schemas.openxmlformats.org/officeDocument/2006/relationships/hyperlink" Target="https://ceaco.finanzasoaxaca.gob.mx/Documentos?archivo=05420245C1T.pdf" TargetMode="External"/><Relationship Id="rId106" Type="http://schemas.openxmlformats.org/officeDocument/2006/relationships/hyperlink" Target="http://transparencia.montedepiedad.gob.mx/Transparencia/2024/3TRI/OBLIGACIONES%20COMUNES/70/30/SI/QUARTER%20III-2024%20(VALUES).pdf" TargetMode="External"/><Relationship Id="rId127" Type="http://schemas.openxmlformats.org/officeDocument/2006/relationships/hyperlink" Target="https://www.uncos.edu.mx/web/investigacion/productos_de_la_investigacion" TargetMode="External"/><Relationship Id="rId10" Type="http://schemas.openxmlformats.org/officeDocument/2006/relationships/hyperlink" Target="https://www.cecyteo.edu.mx/nova/portal/directorioPlanteles" TargetMode="External"/><Relationship Id="rId31" Type="http://schemas.openxmlformats.org/officeDocument/2006/relationships/hyperlink" Target="https://www.oaxaca.gob.mx/inpac/gaceta/" TargetMode="External"/><Relationship Id="rId52" Type="http://schemas.openxmlformats.org/officeDocument/2006/relationships/hyperlink" Target="https://ceaco.finanzasoaxaca.gob.mx/Documentos?archivo=05420242T1T.pdf" TargetMode="External"/><Relationship Id="rId73" Type="http://schemas.openxmlformats.org/officeDocument/2006/relationships/hyperlink" Target="https://ceaco.finanzasoaxaca.gob.mx/Documentos?archivo=05420247B1T.xlsx" TargetMode="External"/><Relationship Id="rId78" Type="http://schemas.openxmlformats.org/officeDocument/2006/relationships/hyperlink" Target="https://ceaco.finanzasoaxaca.gob.mx/Documentos?archivo=05420246B1T.pdf" TargetMode="External"/><Relationship Id="rId94" Type="http://schemas.openxmlformats.org/officeDocument/2006/relationships/hyperlink" Target="https://fge.oaxaca.gob.mx/wp-content/uploads/electorales/2024/FORMATO-1-FORMATO_DE_DENUNCIA_ELECTOR.pdf" TargetMode="External"/><Relationship Id="rId99" Type="http://schemas.openxmlformats.org/officeDocument/2006/relationships/hyperlink" Target="https://fge.oaxaca.gob.mx/index.php/instituto-formacion-capacitacion" TargetMode="External"/><Relationship Id="rId101" Type="http://schemas.openxmlformats.org/officeDocument/2006/relationships/hyperlink" Target="https://www.oaxaca.gob.mx/semovi/portal-de-tramites/" TargetMode="External"/><Relationship Id="rId122" Type="http://schemas.openxmlformats.org/officeDocument/2006/relationships/hyperlink" Target="https://www.instagram.com/cadh_oaxaca?igsh=MWticDNseGJoendocA==" TargetMode="External"/><Relationship Id="rId143" Type="http://schemas.openxmlformats.org/officeDocument/2006/relationships/hyperlink" Target="https://www.facebook.com/GobMSalinaCruz/posts/pfbid0deqHcAiVsebedmaMopU2drWFazx5p7uXAqK2NwZpbHSvptJ2iYbvsRhEJ3E8BEk9l" TargetMode="External"/><Relationship Id="rId148" Type="http://schemas.openxmlformats.org/officeDocument/2006/relationships/hyperlink" Target="http://www.facebook.com/photo.php?fbid=496938800006335&amp;set=pb.100090706565546.-2207520000&amp;type=3" TargetMode="External"/><Relationship Id="rId164" Type="http://schemas.openxmlformats.org/officeDocument/2006/relationships/hyperlink" Target="https://transparencia.uabjo.mx/obligaciones/secretaria-de-finanzas/articulo-70/fraccion-8/70-8-3659-cuarto-trimestre-2024.pdf" TargetMode="External"/><Relationship Id="rId169" Type="http://schemas.openxmlformats.org/officeDocument/2006/relationships/hyperlink" Target="https://docs.google.com/document/d/1l_vYIC7nZkeF7lcTFDjmj6rHS-K6OaAhrGfx_TPmidE/edit?usp=sharing" TargetMode="External"/><Relationship Id="rId185" Type="http://schemas.openxmlformats.org/officeDocument/2006/relationships/hyperlink" Target="https://www.utm.mx/web/cultura/publicaciones/boletin_universitario" TargetMode="External"/><Relationship Id="rId4" Type="http://schemas.openxmlformats.org/officeDocument/2006/relationships/hyperlink" Target="https://www.cecyteo.edu.mx/nova/portal/ofertaTecnologico" TargetMode="External"/><Relationship Id="rId9" Type="http://schemas.openxmlformats.org/officeDocument/2006/relationships/hyperlink" Target="https://www.cecyteo.edu.mx/nova/portal/tramitesServicios_Alumnos" TargetMode="External"/><Relationship Id="rId180" Type="http://schemas.openxmlformats.org/officeDocument/2006/relationships/hyperlink" Target="http://www.utm.mx/Presupuesto_Ciudadano/PptoCiudadano2024.pdf" TargetMode="External"/><Relationship Id="rId210" Type="http://schemas.openxmlformats.org/officeDocument/2006/relationships/hyperlink" Target="https://www.unsij.edu.mx/avisos/2024/Agradecimientos_Rectora_Suneo.mp4" TargetMode="External"/><Relationship Id="rId215" Type="http://schemas.openxmlformats.org/officeDocument/2006/relationships/hyperlink" Target="https://www.unsij.edu.mx/avisos/2024/bienvenida.png" TargetMode="External"/><Relationship Id="rId26" Type="http://schemas.openxmlformats.org/officeDocument/2006/relationships/hyperlink" Target="https://drive.google.com/file/d/1D5kmAVmJp7tL82HbHSBjnEDL8O_IZvwX/view?usp=drive_link" TargetMode="External"/><Relationship Id="rId231" Type="http://schemas.openxmlformats.org/officeDocument/2006/relationships/printerSettings" Target="../printerSettings/printerSettings6.bin"/><Relationship Id="rId47" Type="http://schemas.openxmlformats.org/officeDocument/2006/relationships/hyperlink" Target="https://ceaco.finanzasoaxaca.gob.mx/Documentos?archivo=05420242O1T.pdf" TargetMode="External"/><Relationship Id="rId68" Type="http://schemas.openxmlformats.org/officeDocument/2006/relationships/hyperlink" Target="https://ceaco.finanzasoaxaca.gob.mx/Documentos?archivo=05420243K1A.xlsx" TargetMode="External"/><Relationship Id="rId89" Type="http://schemas.openxmlformats.org/officeDocument/2006/relationships/hyperlink" Target="https://ceaco.finanzasoaxaca.gob.mx/Documentos?archivo=05420246A4T.pdf" TargetMode="External"/><Relationship Id="rId112" Type="http://schemas.openxmlformats.org/officeDocument/2006/relationships/hyperlink" Target="https://www.facebook.com/uaco.universidadautonomacomunaldeoaxaca.2020/videos/3762795440717709" TargetMode="External"/><Relationship Id="rId133" Type="http://schemas.openxmlformats.org/officeDocument/2006/relationships/hyperlink" Target="https://tjaccoaxaca.gob.mx/uploads/boletines/1711478278.pdf" TargetMode="External"/><Relationship Id="rId154" Type="http://schemas.openxmlformats.org/officeDocument/2006/relationships/hyperlink" Target="https://www.facebook.com/photo/?fbid=516621544230058&amp;set=a.186979063860976" TargetMode="External"/><Relationship Id="rId175" Type="http://schemas.openxmlformats.org/officeDocument/2006/relationships/hyperlink" Target="https://www.oaxaca.gob.mx/cocitei/tramites-y-servicios/" TargetMode="External"/><Relationship Id="rId196" Type="http://schemas.openxmlformats.org/officeDocument/2006/relationships/hyperlink" Target="https://www.unpa.edu.mx/web/cultura/publicaciones/boletin_universitario/2024-12-16_unpaseo_campus_loma_bonita" TargetMode="External"/><Relationship Id="rId200" Type="http://schemas.openxmlformats.org/officeDocument/2006/relationships/hyperlink" Target="https://utvco.edu.mx/" TargetMode="External"/><Relationship Id="rId16" Type="http://schemas.openxmlformats.org/officeDocument/2006/relationships/hyperlink" Target="https://www.facebook.com/100091997785527/posts/pfbid0MCym91ftJebaZjmV3rxXKphVGUszU29rqeyq5yU6FZRYgeDmXQFbYYe6HGdc2eRCl/" TargetMode="External"/><Relationship Id="rId221" Type="http://schemas.openxmlformats.org/officeDocument/2006/relationships/hyperlink" Target="https://www.municipiodesanbartolomequialana.com/gaceta-municipal/" TargetMode="External"/><Relationship Id="rId37" Type="http://schemas.openxmlformats.org/officeDocument/2006/relationships/hyperlink" Target="https://ceaco.finanzasoaxaca.gob.mx/Documentos?archivo=05420242D1T.pdf" TargetMode="External"/><Relationship Id="rId58" Type="http://schemas.openxmlformats.org/officeDocument/2006/relationships/hyperlink" Target="https://ceaco.finanzasoaxaca.gob.mx/Documentos?archivo=05420245A1T.pdf" TargetMode="External"/><Relationship Id="rId79" Type="http://schemas.openxmlformats.org/officeDocument/2006/relationships/hyperlink" Target="https://ceaco.finanzasoaxaca.gob.mx/Documentos?archivo=05420245D2T.pdf" TargetMode="External"/><Relationship Id="rId102" Type="http://schemas.openxmlformats.org/officeDocument/2006/relationships/hyperlink" Target="https://www.facebook.com/share/p/1A7CH1dzoV/" TargetMode="External"/><Relationship Id="rId123" Type="http://schemas.openxmlformats.org/officeDocument/2006/relationships/hyperlink" Target="https://www.facebook.com/share/19Vt68krzv/" TargetMode="External"/><Relationship Id="rId144" Type="http://schemas.openxmlformats.org/officeDocument/2006/relationships/hyperlink" Target="https://www.facebook.com/GobMSalinaCruz/posts/pfbid0TShL3JYUFbFe7Kfjks7ptxi82Sy7edBiEp4vdkWbryseLonQweT3Ry82t1JBVy2Ml" TargetMode="External"/><Relationship Id="rId90" Type="http://schemas.openxmlformats.org/officeDocument/2006/relationships/hyperlink" Target="https://www.oaxaca.gob.mx/transparencia/boletin/" TargetMode="External"/><Relationship Id="rId165" Type="http://schemas.openxmlformats.org/officeDocument/2006/relationships/hyperlink" Target="https://www.facebook.com/share/p/15qEXYDVu5/" TargetMode="External"/><Relationship Id="rId186" Type="http://schemas.openxmlformats.org/officeDocument/2006/relationships/hyperlink" Target="https://drive.google.com/file/d/1Hlr_WYGA-kA0FwlAFFc8PBxmJlM25KSj/view?usp=sharing" TargetMode="External"/><Relationship Id="rId211" Type="http://schemas.openxmlformats.org/officeDocument/2006/relationships/hyperlink" Target="https://www.unsij.edu.mx/eventos/2024/IICDCS-Cartel.jpeg" TargetMode="External"/><Relationship Id="rId27" Type="http://schemas.openxmlformats.org/officeDocument/2006/relationships/hyperlink" Target="https://drive.google.com/file/d/1_TSdB5GJajT6no801S0OQ5utTZf9vhRl/view?usp=drive_link" TargetMode="External"/><Relationship Id="rId48" Type="http://schemas.openxmlformats.org/officeDocument/2006/relationships/hyperlink" Target="https://ceaco.finanzasoaxaca.gob.mx/Documentos?archivo=05420242P1T.pdf" TargetMode="External"/><Relationship Id="rId69" Type="http://schemas.openxmlformats.org/officeDocument/2006/relationships/hyperlink" Target="https://ceaco.finanzasoaxaca.gob.mx/Documentos?archivo=05420243L1A.xlsx" TargetMode="External"/><Relationship Id="rId113" Type="http://schemas.openxmlformats.org/officeDocument/2006/relationships/hyperlink" Target="https://conocemisderechos.oaxaca.gob.mx/" TargetMode="External"/><Relationship Id="rId134" Type="http://schemas.openxmlformats.org/officeDocument/2006/relationships/hyperlink" Target="https://tjaccoaxaca.gob.mx/uploads/boletines/1724280757.pdf" TargetMode="External"/><Relationship Id="rId80" Type="http://schemas.openxmlformats.org/officeDocument/2006/relationships/hyperlink" Target="https://ceaco.finanzasoaxaca.gob.mx/Documentos?archivo=05420242A3T.pdf" TargetMode="External"/><Relationship Id="rId155" Type="http://schemas.openxmlformats.org/officeDocument/2006/relationships/hyperlink" Target="https://www.facebook.com/photo/?fbid=122126933168392345&amp;set=a.122093603984392345" TargetMode="External"/><Relationship Id="rId176" Type="http://schemas.openxmlformats.org/officeDocument/2006/relationships/hyperlink" Target="https://drive.google.com/file/d/121QqZbcXlSMOhac7eo5OytRoHGT-iJ9w/view?usp=sharing" TargetMode="External"/><Relationship Id="rId197" Type="http://schemas.openxmlformats.org/officeDocument/2006/relationships/hyperlink" Target="https://www.gob.mx/becasbenitojuarez/articulos/beca-de-educacion-superior-jovenes-escribiendo-el-futuro" TargetMode="External"/><Relationship Id="rId201" Type="http://schemas.openxmlformats.org/officeDocument/2006/relationships/hyperlink" Target="https://drive.google.com/file/d/16bpIV2DiusNPBTkB40w45wLab1X9o3kn/view?usp=drive_link" TargetMode="External"/><Relationship Id="rId222" Type="http://schemas.openxmlformats.org/officeDocument/2006/relationships/hyperlink" Target="https://drive.google.com/drive/folders/1Uq2aV2YwmepaYfWoNv3sUDEUCXd49ILD?usp=drive_linK" TargetMode="External"/><Relationship Id="rId17" Type="http://schemas.openxmlformats.org/officeDocument/2006/relationships/hyperlink" Target="https://www.facebook.com/100091997785527/posts/pfbid02JynPFGZSTGAyKfpt3QrrdrhFXwHFvbMrFHY1vyb2eP2K6XKFyKQzJrphrKvK6UWwl/" TargetMode="External"/><Relationship Id="rId38" Type="http://schemas.openxmlformats.org/officeDocument/2006/relationships/hyperlink" Target="https://ceaco.finanzasoaxaca.gob.mx/Documentos?archivo=05420242E1T.pdf" TargetMode="External"/><Relationship Id="rId59" Type="http://schemas.openxmlformats.org/officeDocument/2006/relationships/hyperlink" Target="https://ceaco.finanzasoaxaca.gob.mx/Documentos?archivo=05420243A1A.pdf" TargetMode="External"/><Relationship Id="rId103" Type="http://schemas.openxmlformats.org/officeDocument/2006/relationships/hyperlink" Target="https://montedepiedad.gob.mx/subastas" TargetMode="External"/><Relationship Id="rId124" Type="http://schemas.openxmlformats.org/officeDocument/2006/relationships/hyperlink" Target="https://x.com/CADH_GobOax?t=tDzTYuML50F13_5ZX0pCzQ&amp;s=08" TargetMode="External"/><Relationship Id="rId70" Type="http://schemas.openxmlformats.org/officeDocument/2006/relationships/hyperlink" Target="https://ceaco.finanzasoaxaca.gob.mx/Documentos?archivo=05420246C2T.pdf" TargetMode="External"/><Relationship Id="rId91" Type="http://schemas.openxmlformats.org/officeDocument/2006/relationships/hyperlink" Target="https://www.oaxaca.gob.mx/transparencia/wp-content/uploads/sites/3/infantil/index.html" TargetMode="External"/><Relationship Id="rId145" Type="http://schemas.openxmlformats.org/officeDocument/2006/relationships/hyperlink" Target="https://www.facebook.com/photo.php?fbid=122181280634152563&amp;set=pb.61554576912404.-2207520000&amp;type=3" TargetMode="External"/><Relationship Id="rId166" Type="http://schemas.openxmlformats.org/officeDocument/2006/relationships/hyperlink" Target="https://admision.uabjo.mx/" TargetMode="External"/><Relationship Id="rId187" Type="http://schemas.openxmlformats.org/officeDocument/2006/relationships/hyperlink" Target="https://www.utm.mx/web/cultura/publicaciones/libros" TargetMode="External"/><Relationship Id="rId1" Type="http://schemas.openxmlformats.org/officeDocument/2006/relationships/hyperlink" Target="https://www.cecyteo.edu.mx/Nova/App_Themes/Site2024/Docs/Calendario2024-2025.pdf" TargetMode="External"/><Relationship Id="rId212" Type="http://schemas.openxmlformats.org/officeDocument/2006/relationships/hyperlink" Target="https://www.unsij.edu.mx/eventos/2024/IICDCS-Convocatoria.jpeg" TargetMode="External"/><Relationship Id="rId28" Type="http://schemas.openxmlformats.org/officeDocument/2006/relationships/hyperlink" Target="https://drive.google.com/file/d/1_TSdB5GJajT6no801S0OQ5utTZf9vhRl/view?usp=drive_link" TargetMode="External"/><Relationship Id="rId49" Type="http://schemas.openxmlformats.org/officeDocument/2006/relationships/hyperlink" Target="https://ceaco.finanzasoaxaca.gob.mx/Documentos?archivo=05420242Q1T.pdf" TargetMode="External"/><Relationship Id="rId114" Type="http://schemas.openxmlformats.org/officeDocument/2006/relationships/hyperlink" Target="https://www.google.com/maps/d/u/0/viewer?mid=1fSv8c5LvAxkRjkdRvGHMga-_jPzKb6w&amp;fbclid=IwAR3g2pUHOgd2Fhp2Sv23nEcoq8LjJOublSCjEESYVmaPqdYkJhldhUKi1bo&amp;ll=17.02094311897459%2C-96.43833114999998&amp;z=7" TargetMode="External"/><Relationship Id="rId60" Type="http://schemas.openxmlformats.org/officeDocument/2006/relationships/hyperlink" Target="https://ceaco.finanzasoaxaca.gob.mx/Documentos?archivo=05420243C1A.pdf" TargetMode="External"/><Relationship Id="rId81" Type="http://schemas.openxmlformats.org/officeDocument/2006/relationships/hyperlink" Target="https://ceaco.finanzasoaxaca.gob.mx/Documentos?archivo=05420242B3T.pdf" TargetMode="External"/><Relationship Id="rId135" Type="http://schemas.openxmlformats.org/officeDocument/2006/relationships/hyperlink" Target="https://tjaccoaxaca.gob.mx/uploads/boletines/1733979094.pdf" TargetMode="External"/><Relationship Id="rId156" Type="http://schemas.openxmlformats.org/officeDocument/2006/relationships/hyperlink" Target="https://admision.uabjo.mx/examen/superior/ciclo-escolar-2025-2025/general" TargetMode="External"/><Relationship Id="rId177" Type="http://schemas.openxmlformats.org/officeDocument/2006/relationships/hyperlink" Target="https://www.oaxaca.gob.mx/cortv/programacion-oaxaquena/" TargetMode="External"/><Relationship Id="rId198" Type="http://schemas.openxmlformats.org/officeDocument/2006/relationships/hyperlink" Target="https://drive.google.com/drive/folders/1hWcq4XBgGsKIVtTMH2r1aN3JABpcqB0q?usp=sharing" TargetMode="External"/><Relationship Id="rId202" Type="http://schemas.openxmlformats.org/officeDocument/2006/relationships/hyperlink" Target="https://sseutvco.dyndns-server.com/utvco/c-aspirantes/" TargetMode="External"/><Relationship Id="rId223" Type="http://schemas.openxmlformats.org/officeDocument/2006/relationships/hyperlink" Target="https://www.facebook.com/reel/3849438941966462" TargetMode="External"/><Relationship Id="rId18" Type="http://schemas.openxmlformats.org/officeDocument/2006/relationships/hyperlink" Target="https://www.facebook.com/100091997785527/posts/pfbid0UxpJM34g6rvW6UHQHLXjvGAE8BHaY2cPwK2gDJLjSMh1Z9bstWmJv5b9H4Bta5Pxl/" TargetMode="External"/><Relationship Id="rId39" Type="http://schemas.openxmlformats.org/officeDocument/2006/relationships/hyperlink" Target="https://ceaco.finanzasoaxaca.gob.mx/Documentos?archivo=05420242F1T.pdf" TargetMode="External"/><Relationship Id="rId50" Type="http://schemas.openxmlformats.org/officeDocument/2006/relationships/hyperlink" Target="https://ceaco.finanzasoaxaca.gob.mx/Documentos?archivo=05420242R1T.pdf" TargetMode="External"/><Relationship Id="rId104" Type="http://schemas.openxmlformats.org/officeDocument/2006/relationships/hyperlink" Target="https://montedepiedad.gob.mx/servicios" TargetMode="External"/><Relationship Id="rId125" Type="http://schemas.openxmlformats.org/officeDocument/2006/relationships/hyperlink" Target="https://www.uncos.edu.mx/web/promocion_del_desarrollo" TargetMode="External"/><Relationship Id="rId146" Type="http://schemas.openxmlformats.org/officeDocument/2006/relationships/hyperlink" Target="https://www.tribunaloaxaca.gob.mx/Servicios/ServiciosTramites" TargetMode="External"/><Relationship Id="rId167" Type="http://schemas.openxmlformats.org/officeDocument/2006/relationships/hyperlink" Target="https://deportes.uabjo.mx/academias-deportivas-led-uabjo" TargetMode="External"/><Relationship Id="rId188" Type="http://schemas.openxmlformats.org/officeDocument/2006/relationships/hyperlink" Target="https://www.utm.mx/web/cultura/actividades_culturales_y_deportivas/semana_de_la_cultura_mixteca/2022-05-29_xxi_semana_de_la_cultura_mixteca" TargetMode="External"/><Relationship Id="rId71" Type="http://schemas.openxmlformats.org/officeDocument/2006/relationships/hyperlink" Target="https://ceaco.finanzasoaxaca.gob.mx/Documentos?archivo=05420246D1A.pdf" TargetMode="External"/><Relationship Id="rId92" Type="http://schemas.openxmlformats.org/officeDocument/2006/relationships/hyperlink" Target="https://drive.google.com/file/d/1UctG2Cxb0P21KHBd-1-UhmLyshsQ3uyk/view" TargetMode="External"/><Relationship Id="rId213" Type="http://schemas.openxmlformats.org/officeDocument/2006/relationships/hyperlink" Target="https://www.unsij.edu.mx/eventos/2024/IICDCS-Justificacion.pdf" TargetMode="External"/><Relationship Id="rId2" Type="http://schemas.openxmlformats.org/officeDocument/2006/relationships/hyperlink" Target="https://www.cecyteo.edu.mx/nova/portal/tramitesServicios_Alumnos" TargetMode="External"/><Relationship Id="rId29" Type="http://schemas.openxmlformats.org/officeDocument/2006/relationships/hyperlink" Target="https://docs.google.com/spreadsheets/d/1UKTkSu1DI5Vfxz3gIqwh_YcjU8xRbbJT/edit?usp=sharing&amp;ouid=108647956676044033337&amp;rtpof=true&amp;sd=true" TargetMode="External"/><Relationship Id="rId40" Type="http://schemas.openxmlformats.org/officeDocument/2006/relationships/hyperlink" Target="https://ceaco.finanzasoaxaca.gob.mx/Documentos?archivo=05420242G1T.pdf" TargetMode="External"/><Relationship Id="rId115" Type="http://schemas.openxmlformats.org/officeDocument/2006/relationships/hyperlink" Target="https://www.finanzasoaxaca.gob.mx/encuestadesatisfaccion/" TargetMode="External"/><Relationship Id="rId136" Type="http://schemas.openxmlformats.org/officeDocument/2006/relationships/hyperlink" Target="https://docs.google.com/spreadsheets/d/1HYuK-i88hcd419ebrkoz7qUt_k9IcCvy/edit?usp=sharing&amp;ouid=102721829235582249293&amp;rtpof=true&amp;sd=true" TargetMode="External"/><Relationship Id="rId157" Type="http://schemas.openxmlformats.org/officeDocument/2006/relationships/hyperlink" Target="https://www.facebook.com/photo/?fbid=122206467842027451&amp;set=a.122100933044027451" TargetMode="External"/><Relationship Id="rId178" Type="http://schemas.openxmlformats.org/officeDocument/2006/relationships/hyperlink" Target="https://www.facebook.com/reel/880995857482957" TargetMode="External"/><Relationship Id="rId61" Type="http://schemas.openxmlformats.org/officeDocument/2006/relationships/hyperlink" Target="https://ceaco.finanzasoaxaca.gob.mx/Documentos?archivo=05420243D1A.pdf" TargetMode="External"/><Relationship Id="rId82" Type="http://schemas.openxmlformats.org/officeDocument/2006/relationships/hyperlink" Target="https://ceaco.finanzasoaxaca.gob.mx/Documentos?archivo=05420242C3T.pdf" TargetMode="External"/><Relationship Id="rId199" Type="http://schemas.openxmlformats.org/officeDocument/2006/relationships/hyperlink" Target="https://utvco.edu.mx/" TargetMode="External"/><Relationship Id="rId203" Type="http://schemas.openxmlformats.org/officeDocument/2006/relationships/hyperlink" Target="https://www.xbingreso.com/" TargetMode="External"/><Relationship Id="rId19" Type="http://schemas.openxmlformats.org/officeDocument/2006/relationships/hyperlink" Target="https://www.facebook.com/100091997785527/posts/pfbid02E8ZrXQ7mu9pYY3ybNEsTLqkWDTGfbpxdfQtNyEXYoyJySK5392gr1nk7hqQBPpb3l/" TargetMode="External"/><Relationship Id="rId224" Type="http://schemas.openxmlformats.org/officeDocument/2006/relationships/hyperlink" Target="https://www.facebook.com/share/r/1AMU5578Mg/" TargetMode="External"/><Relationship Id="rId30" Type="http://schemas.openxmlformats.org/officeDocument/2006/relationships/hyperlink" Target="https://www.municipiodesanjeronimotlacochahuaya.gob.mx/wp-content/uploads/2025/01/05.-OFICIO-SOLICITUD-DE-INGRESO-AL-PADRON-DE-CONTRATISTAS-.PDF.pdf" TargetMode="External"/><Relationship Id="rId105" Type="http://schemas.openxmlformats.org/officeDocument/2006/relationships/hyperlink" Target="https://montedepiedad.gob.mx/preguntas" TargetMode="External"/><Relationship Id="rId126" Type="http://schemas.openxmlformats.org/officeDocument/2006/relationships/hyperlink" Target="https://www.uncos.edu.mx/web/cultura/actividades_culturales_y_deportivas/Semana_de_las_culturas_region_costa" TargetMode="External"/><Relationship Id="rId147" Type="http://schemas.openxmlformats.org/officeDocument/2006/relationships/hyperlink" Target="https://docs.google.com/spreadsheets/u/0/d/1wdL-tX-smgv-pERFS085ydhANhalge131uZLTrtjTKw/htmlview" TargetMode="External"/><Relationship Id="rId168" Type="http://schemas.openxmlformats.org/officeDocument/2006/relationships/hyperlink" Target="https://deportes.uabjo.mx/media/14/2021/08/Cat%C3%A1logo_Educacion_Continua_FCFD_UABJO.pdf" TargetMode="External"/><Relationship Id="rId51" Type="http://schemas.openxmlformats.org/officeDocument/2006/relationships/hyperlink" Target="https://ceaco.finanzasoaxaca.gob.mx/Documentos?archivo=05420242S1T.pdf" TargetMode="External"/><Relationship Id="rId72" Type="http://schemas.openxmlformats.org/officeDocument/2006/relationships/hyperlink" Target="https://ceaco.finanzasoaxaca.gob.mx/Documentos?archivo=05420247A1T.xlsx" TargetMode="External"/><Relationship Id="rId93" Type="http://schemas.openxmlformats.org/officeDocument/2006/relationships/hyperlink" Target="https://fge.oaxaca.gob.mx/wp-content/themes/themefiscalia2/pages-revistas/programas/2024/samples/magazine/programa2024.html" TargetMode="External"/><Relationship Id="rId189" Type="http://schemas.openxmlformats.org/officeDocument/2006/relationships/hyperlink" Target="https://drive.google.com/file/d/1EXZMVNlKdO8pmrC_h6wHZqDUE8-W9tH4/view?usp=sharing" TargetMode="External"/><Relationship Id="rId3" Type="http://schemas.openxmlformats.org/officeDocument/2006/relationships/hyperlink" Target="https://www.cecyteo.edu.mx/nova/portal/directorioPlanteles" TargetMode="External"/><Relationship Id="rId214" Type="http://schemas.openxmlformats.org/officeDocument/2006/relationships/hyperlink" Target="https://www.unsij.edu.mx/convocatorias/2024/CONVOCATORIA_COMITE_CS_PRODE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A4C29-BD8F-41FF-B7B5-B41618A866EC}">
  <sheetPr>
    <pageSetUpPr fitToPage="1"/>
  </sheetPr>
  <dimension ref="A1:U113"/>
  <sheetViews>
    <sheetView tabSelected="1" zoomScale="80" zoomScaleNormal="80" workbookViewId="0">
      <selection activeCell="D84" sqref="D84"/>
    </sheetView>
  </sheetViews>
  <sheetFormatPr baseColWidth="10" defaultColWidth="11.42578125" defaultRowHeight="20.25"/>
  <cols>
    <col min="1" max="1" width="8.85546875" style="11" customWidth="1"/>
    <col min="2" max="2" width="29.7109375" style="54" customWidth="1"/>
    <col min="3" max="3" width="38.42578125" style="10" bestFit="1" customWidth="1"/>
    <col min="4" max="4" width="24.85546875" style="6" bestFit="1" customWidth="1"/>
    <col min="5" max="5" width="21.42578125" style="10" bestFit="1" customWidth="1"/>
    <col min="6" max="6" width="30.7109375" style="6" customWidth="1"/>
    <col min="7" max="7" width="22.5703125" style="10" customWidth="1"/>
    <col min="8" max="8" width="48.7109375" style="10" customWidth="1"/>
    <col min="9" max="17" width="19.140625" style="6" customWidth="1"/>
    <col min="18" max="21" width="11.42578125" style="6"/>
    <col min="22" max="22" width="18" style="6" customWidth="1"/>
    <col min="23" max="23" width="24.7109375" style="6" customWidth="1"/>
    <col min="24" max="24" width="39.140625" style="6" customWidth="1"/>
    <col min="25" max="25" width="23" style="6" customWidth="1"/>
    <col min="26" max="27" width="17.140625" style="6" customWidth="1"/>
    <col min="28" max="28" width="38.42578125" style="6" customWidth="1"/>
    <col min="29" max="29" width="14" style="6" customWidth="1"/>
    <col min="30" max="16384" width="11.42578125" style="6"/>
  </cols>
  <sheetData>
    <row r="1" spans="1:8" ht="24" customHeight="1">
      <c r="A1" s="197" t="s">
        <v>1685</v>
      </c>
      <c r="B1" s="197"/>
      <c r="C1" s="197"/>
      <c r="D1" s="197"/>
      <c r="E1" s="197"/>
      <c r="F1" s="197"/>
      <c r="G1" s="197"/>
      <c r="H1" s="197"/>
    </row>
    <row r="2" spans="1:8" ht="20.25" customHeight="1">
      <c r="A2" s="198" t="s">
        <v>0</v>
      </c>
      <c r="B2" s="199" t="s">
        <v>1</v>
      </c>
      <c r="C2" s="198" t="s">
        <v>2</v>
      </c>
      <c r="D2" s="199" t="s">
        <v>3</v>
      </c>
      <c r="E2" s="198" t="s">
        <v>4</v>
      </c>
      <c r="F2" s="198"/>
      <c r="G2" s="199" t="s">
        <v>5</v>
      </c>
      <c r="H2" s="199" t="s">
        <v>6</v>
      </c>
    </row>
    <row r="3" spans="1:8" ht="51.95" customHeight="1">
      <c r="A3" s="198"/>
      <c r="B3" s="199"/>
      <c r="C3" s="198"/>
      <c r="D3" s="199"/>
      <c r="E3" s="5" t="s">
        <v>7</v>
      </c>
      <c r="F3" s="5" t="s">
        <v>8</v>
      </c>
      <c r="G3" s="199"/>
      <c r="H3" s="199"/>
    </row>
    <row r="4" spans="1:8" ht="45">
      <c r="A4" s="25">
        <v>1</v>
      </c>
      <c r="B4" s="8" t="s">
        <v>756</v>
      </c>
      <c r="C4" s="7" t="s">
        <v>1103</v>
      </c>
      <c r="D4" s="1">
        <v>45664</v>
      </c>
      <c r="E4" s="1"/>
      <c r="F4" s="1">
        <v>45665</v>
      </c>
      <c r="G4" s="8" t="s">
        <v>11</v>
      </c>
      <c r="H4" s="124"/>
    </row>
    <row r="5" spans="1:8" ht="43.5" customHeight="1">
      <c r="A5" s="25">
        <v>2</v>
      </c>
      <c r="B5" s="8" t="s">
        <v>1214</v>
      </c>
      <c r="C5" s="7" t="s">
        <v>1104</v>
      </c>
      <c r="D5" s="1">
        <v>45664</v>
      </c>
      <c r="E5" s="1"/>
      <c r="F5" s="7">
        <v>45665</v>
      </c>
      <c r="G5" s="8" t="s">
        <v>12</v>
      </c>
      <c r="H5" s="124"/>
    </row>
    <row r="6" spans="1:8" ht="45">
      <c r="A6" s="25">
        <v>3</v>
      </c>
      <c r="B6" s="8" t="s">
        <v>1105</v>
      </c>
      <c r="C6" s="1" t="s">
        <v>1106</v>
      </c>
      <c r="D6" s="1">
        <v>45299</v>
      </c>
      <c r="E6" s="1"/>
      <c r="F6" s="1">
        <v>45666</v>
      </c>
      <c r="G6" s="8" t="s">
        <v>11</v>
      </c>
      <c r="H6" s="124"/>
    </row>
    <row r="7" spans="1:8" ht="45">
      <c r="A7" s="25">
        <v>4</v>
      </c>
      <c r="B7" s="8" t="s">
        <v>671</v>
      </c>
      <c r="C7" s="1" t="s">
        <v>1107</v>
      </c>
      <c r="D7" s="1">
        <v>45666</v>
      </c>
      <c r="E7" s="1">
        <v>45666</v>
      </c>
      <c r="F7" s="1">
        <v>45666</v>
      </c>
      <c r="G7" s="8" t="s">
        <v>11</v>
      </c>
      <c r="H7" s="124"/>
    </row>
    <row r="8" spans="1:8" ht="30">
      <c r="A8" s="25">
        <v>5</v>
      </c>
      <c r="B8" s="8" t="s">
        <v>1619</v>
      </c>
      <c r="C8" s="1" t="s">
        <v>1108</v>
      </c>
      <c r="D8" s="1">
        <v>45665</v>
      </c>
      <c r="E8" s="1">
        <v>45665</v>
      </c>
      <c r="F8" s="1"/>
      <c r="G8" s="8" t="s">
        <v>12</v>
      </c>
      <c r="H8" s="124"/>
    </row>
    <row r="9" spans="1:8" ht="30">
      <c r="A9" s="25">
        <v>6</v>
      </c>
      <c r="B9" s="12" t="s">
        <v>679</v>
      </c>
      <c r="C9" s="7" t="s">
        <v>1109</v>
      </c>
      <c r="D9" s="1">
        <v>45665</v>
      </c>
      <c r="E9" s="1"/>
      <c r="F9" s="1">
        <v>45666</v>
      </c>
      <c r="G9" s="8" t="s">
        <v>11</v>
      </c>
      <c r="H9" s="124"/>
    </row>
    <row r="10" spans="1:8" ht="51.75" customHeight="1">
      <c r="A10" s="25">
        <v>7</v>
      </c>
      <c r="B10" s="8" t="s">
        <v>1110</v>
      </c>
      <c r="C10" s="9" t="s">
        <v>1111</v>
      </c>
      <c r="D10" s="1">
        <v>45666</v>
      </c>
      <c r="E10" s="1"/>
      <c r="F10" s="1">
        <v>45666</v>
      </c>
      <c r="G10" s="8" t="s">
        <v>12</v>
      </c>
      <c r="H10" s="124"/>
    </row>
    <row r="11" spans="1:8" ht="30">
      <c r="A11" s="25">
        <v>8</v>
      </c>
      <c r="B11" s="8" t="s">
        <v>699</v>
      </c>
      <c r="C11" s="1" t="s">
        <v>1112</v>
      </c>
      <c r="D11" s="1">
        <v>45665</v>
      </c>
      <c r="E11" s="1"/>
      <c r="F11" s="1" t="s">
        <v>1113</v>
      </c>
      <c r="G11" s="1" t="s">
        <v>11</v>
      </c>
      <c r="H11" s="124"/>
    </row>
    <row r="12" spans="1:8">
      <c r="A12" s="25">
        <v>9</v>
      </c>
      <c r="B12" s="8" t="s">
        <v>1114</v>
      </c>
      <c r="C12" s="1" t="s">
        <v>1115</v>
      </c>
      <c r="D12" s="1">
        <v>45666</v>
      </c>
      <c r="E12" s="1"/>
      <c r="F12" s="1">
        <v>45670</v>
      </c>
      <c r="G12" s="8" t="s">
        <v>12</v>
      </c>
      <c r="H12" s="124"/>
    </row>
    <row r="13" spans="1:8" ht="30">
      <c r="A13" s="25">
        <v>10</v>
      </c>
      <c r="B13" s="8" t="s">
        <v>1620</v>
      </c>
      <c r="C13" s="1" t="s">
        <v>1116</v>
      </c>
      <c r="D13" s="1">
        <v>45666</v>
      </c>
      <c r="E13" s="1">
        <v>45666</v>
      </c>
      <c r="F13" s="1"/>
      <c r="G13" s="8" t="s">
        <v>11</v>
      </c>
      <c r="H13" s="124"/>
    </row>
    <row r="14" spans="1:8" ht="30">
      <c r="A14" s="25">
        <v>11</v>
      </c>
      <c r="B14" s="8" t="s">
        <v>710</v>
      </c>
      <c r="C14" s="8" t="s">
        <v>1117</v>
      </c>
      <c r="D14" s="1">
        <v>45666</v>
      </c>
      <c r="E14" s="1"/>
      <c r="F14" s="1">
        <v>45671</v>
      </c>
      <c r="G14" s="1" t="s">
        <v>11</v>
      </c>
      <c r="H14" s="124"/>
    </row>
    <row r="15" spans="1:8" ht="30">
      <c r="A15" s="25">
        <v>12</v>
      </c>
      <c r="B15" s="8" t="s">
        <v>1554</v>
      </c>
      <c r="C15" s="8" t="s">
        <v>1118</v>
      </c>
      <c r="D15" s="1">
        <v>45661</v>
      </c>
      <c r="E15" s="1"/>
      <c r="F15" s="1">
        <v>45671</v>
      </c>
      <c r="G15" s="1" t="s">
        <v>11</v>
      </c>
      <c r="H15" s="124"/>
    </row>
    <row r="16" spans="1:8" ht="45">
      <c r="A16" s="25">
        <v>13</v>
      </c>
      <c r="B16" s="8" t="s">
        <v>1119</v>
      </c>
      <c r="C16" s="8" t="s">
        <v>1120</v>
      </c>
      <c r="D16" s="1">
        <v>45670</v>
      </c>
      <c r="E16" s="1">
        <v>45671</v>
      </c>
      <c r="F16" s="1"/>
      <c r="G16" s="1" t="s">
        <v>12</v>
      </c>
      <c r="H16" s="124"/>
    </row>
    <row r="17" spans="1:8" ht="30">
      <c r="A17" s="25">
        <v>14</v>
      </c>
      <c r="B17" s="8" t="s">
        <v>1121</v>
      </c>
      <c r="C17" s="8" t="s">
        <v>1122</v>
      </c>
      <c r="D17" s="1">
        <v>45666</v>
      </c>
      <c r="E17" s="1">
        <v>45671</v>
      </c>
      <c r="F17" s="1"/>
      <c r="G17" s="1" t="s">
        <v>12</v>
      </c>
      <c r="H17" s="124"/>
    </row>
    <row r="18" spans="1:8" ht="30">
      <c r="A18" s="25">
        <v>15</v>
      </c>
      <c r="B18" s="8" t="s">
        <v>737</v>
      </c>
      <c r="C18" s="8" t="s">
        <v>1123</v>
      </c>
      <c r="D18" s="1">
        <v>45672</v>
      </c>
      <c r="E18" s="1"/>
      <c r="F18" s="1">
        <v>45672</v>
      </c>
      <c r="G18" s="1" t="s">
        <v>11</v>
      </c>
      <c r="H18" s="124"/>
    </row>
    <row r="19" spans="1:8" ht="30">
      <c r="A19" s="25">
        <v>16</v>
      </c>
      <c r="B19" s="8" t="s">
        <v>1124</v>
      </c>
      <c r="C19" s="8" t="s">
        <v>1125</v>
      </c>
      <c r="D19" s="1">
        <v>45672</v>
      </c>
      <c r="E19" s="40"/>
      <c r="F19" s="1">
        <v>45674</v>
      </c>
      <c r="G19" s="1" t="s">
        <v>12</v>
      </c>
      <c r="H19" s="124"/>
    </row>
    <row r="20" spans="1:8" ht="45">
      <c r="A20" s="25">
        <v>17</v>
      </c>
      <c r="B20" s="8" t="s">
        <v>760</v>
      </c>
      <c r="C20" s="8" t="s">
        <v>1126</v>
      </c>
      <c r="D20" s="7">
        <v>45677</v>
      </c>
      <c r="E20" s="7">
        <v>45313</v>
      </c>
      <c r="F20" s="40"/>
      <c r="G20" s="1" t="s">
        <v>11</v>
      </c>
      <c r="H20" s="125"/>
    </row>
    <row r="21" spans="1:8">
      <c r="A21" s="25">
        <v>18</v>
      </c>
      <c r="B21" s="8" t="s">
        <v>1127</v>
      </c>
      <c r="C21" s="8" t="s">
        <v>1128</v>
      </c>
      <c r="D21" s="7">
        <v>45679</v>
      </c>
      <c r="E21" s="40"/>
      <c r="F21" s="40"/>
      <c r="G21" s="1" t="s">
        <v>12</v>
      </c>
      <c r="H21" s="125"/>
    </row>
    <row r="22" spans="1:8" ht="30">
      <c r="A22" s="25">
        <v>19</v>
      </c>
      <c r="B22" s="8" t="s">
        <v>1129</v>
      </c>
      <c r="C22" s="8" t="s">
        <v>1130</v>
      </c>
      <c r="D22" s="7">
        <v>45679</v>
      </c>
      <c r="E22" s="41">
        <v>45679</v>
      </c>
      <c r="F22" s="40"/>
      <c r="G22" s="1" t="s">
        <v>12</v>
      </c>
      <c r="H22" s="125"/>
    </row>
    <row r="23" spans="1:8" ht="30">
      <c r="A23" s="25">
        <v>20</v>
      </c>
      <c r="B23" s="8" t="s">
        <v>789</v>
      </c>
      <c r="C23" s="8" t="s">
        <v>1131</v>
      </c>
      <c r="D23" s="42">
        <v>45680</v>
      </c>
      <c r="E23" s="42">
        <v>45680</v>
      </c>
      <c r="F23" s="42"/>
      <c r="G23" s="1" t="s">
        <v>11</v>
      </c>
      <c r="H23" s="124"/>
    </row>
    <row r="24" spans="1:8" ht="45">
      <c r="A24" s="25">
        <v>21</v>
      </c>
      <c r="B24" s="8" t="s">
        <v>1132</v>
      </c>
      <c r="C24" s="8" t="s">
        <v>1133</v>
      </c>
      <c r="D24" s="42">
        <v>45677</v>
      </c>
      <c r="E24" s="42">
        <v>45680</v>
      </c>
      <c r="F24" s="42"/>
      <c r="G24" s="1" t="s">
        <v>12</v>
      </c>
      <c r="H24" s="124"/>
    </row>
    <row r="25" spans="1:8" ht="45">
      <c r="A25" s="25">
        <v>22</v>
      </c>
      <c r="B25" s="8" t="s">
        <v>793</v>
      </c>
      <c r="C25" s="8" t="s">
        <v>1134</v>
      </c>
      <c r="D25" s="41">
        <v>45678</v>
      </c>
      <c r="E25" s="40"/>
      <c r="F25" s="41">
        <v>45681</v>
      </c>
      <c r="G25" s="1" t="s">
        <v>11</v>
      </c>
      <c r="H25" s="125"/>
    </row>
    <row r="26" spans="1:8">
      <c r="A26" s="25">
        <v>23</v>
      </c>
      <c r="B26" s="8" t="s">
        <v>1135</v>
      </c>
      <c r="C26" s="1" t="s">
        <v>1136</v>
      </c>
      <c r="D26" s="1">
        <v>45861</v>
      </c>
      <c r="E26" s="1"/>
      <c r="F26" s="1">
        <v>45681</v>
      </c>
      <c r="G26" s="1" t="s">
        <v>12</v>
      </c>
      <c r="H26" s="124"/>
    </row>
    <row r="27" spans="1:8" ht="45">
      <c r="A27" s="25">
        <v>24</v>
      </c>
      <c r="B27" s="91" t="s">
        <v>1137</v>
      </c>
      <c r="C27" s="1" t="s">
        <v>1138</v>
      </c>
      <c r="D27" s="1">
        <v>45679</v>
      </c>
      <c r="E27" s="1"/>
      <c r="F27" s="1">
        <v>45681</v>
      </c>
      <c r="G27" s="1" t="s">
        <v>12</v>
      </c>
      <c r="H27" s="124"/>
    </row>
    <row r="28" spans="1:8">
      <c r="A28" s="25">
        <v>25</v>
      </c>
      <c r="B28" s="8" t="s">
        <v>1139</v>
      </c>
      <c r="C28" s="1" t="s">
        <v>1140</v>
      </c>
      <c r="D28" s="1">
        <v>45681</v>
      </c>
      <c r="E28" s="1"/>
      <c r="F28" s="1">
        <v>45681</v>
      </c>
      <c r="G28" s="1" t="s">
        <v>12</v>
      </c>
      <c r="H28" s="124"/>
    </row>
    <row r="29" spans="1:8" ht="30">
      <c r="A29" s="25">
        <v>26</v>
      </c>
      <c r="B29" s="8" t="s">
        <v>1141</v>
      </c>
      <c r="C29" s="1" t="s">
        <v>1142</v>
      </c>
      <c r="D29" s="1">
        <v>45681</v>
      </c>
      <c r="E29" s="1">
        <v>45681</v>
      </c>
      <c r="F29" s="1"/>
      <c r="G29" s="1" t="s">
        <v>12</v>
      </c>
      <c r="H29" s="124"/>
    </row>
    <row r="30" spans="1:8" ht="45">
      <c r="A30" s="25">
        <v>27</v>
      </c>
      <c r="B30" s="8" t="s">
        <v>1143</v>
      </c>
      <c r="C30" s="1" t="s">
        <v>1144</v>
      </c>
      <c r="D30" s="1">
        <v>45681</v>
      </c>
      <c r="E30" s="1"/>
      <c r="F30" s="1">
        <v>45684</v>
      </c>
      <c r="G30" s="1" t="s">
        <v>12</v>
      </c>
      <c r="H30" s="124"/>
    </row>
    <row r="31" spans="1:8">
      <c r="A31" s="25">
        <v>28</v>
      </c>
      <c r="B31" s="8" t="s">
        <v>1145</v>
      </c>
      <c r="C31" s="1" t="s">
        <v>1146</v>
      </c>
      <c r="D31" s="1">
        <v>45681</v>
      </c>
      <c r="E31" s="1"/>
      <c r="F31" s="1">
        <v>45684</v>
      </c>
      <c r="G31" s="1" t="s">
        <v>12</v>
      </c>
      <c r="H31" s="124"/>
    </row>
    <row r="32" spans="1:8">
      <c r="A32" s="25">
        <v>29</v>
      </c>
      <c r="B32" s="8" t="s">
        <v>1147</v>
      </c>
      <c r="C32" s="1" t="s">
        <v>1148</v>
      </c>
      <c r="D32" s="1">
        <v>45684</v>
      </c>
      <c r="E32" s="1">
        <v>45684</v>
      </c>
      <c r="F32" s="1"/>
      <c r="G32" s="1" t="s">
        <v>12</v>
      </c>
      <c r="H32" s="124"/>
    </row>
    <row r="33" spans="1:8" ht="45">
      <c r="A33" s="25">
        <v>30</v>
      </c>
      <c r="B33" s="8" t="s">
        <v>798</v>
      </c>
      <c r="C33" s="1" t="s">
        <v>1149</v>
      </c>
      <c r="D33" s="1">
        <v>45319</v>
      </c>
      <c r="E33" s="1">
        <v>45685</v>
      </c>
      <c r="F33" s="1">
        <v>45320</v>
      </c>
      <c r="G33" s="1" t="s">
        <v>11</v>
      </c>
      <c r="H33" s="124"/>
    </row>
    <row r="34" spans="1:8" ht="45">
      <c r="A34" s="25">
        <v>31</v>
      </c>
      <c r="B34" s="8" t="s">
        <v>1150</v>
      </c>
      <c r="C34" s="1" t="s">
        <v>1151</v>
      </c>
      <c r="D34" s="1">
        <v>45685</v>
      </c>
      <c r="E34" s="1"/>
      <c r="F34" s="1">
        <v>45685</v>
      </c>
      <c r="G34" s="1" t="s">
        <v>12</v>
      </c>
      <c r="H34" s="124"/>
    </row>
    <row r="35" spans="1:8" ht="30">
      <c r="A35" s="25">
        <v>32</v>
      </c>
      <c r="B35" s="8" t="s">
        <v>1152</v>
      </c>
      <c r="C35" s="1" t="s">
        <v>1153</v>
      </c>
      <c r="D35" s="1">
        <v>45685</v>
      </c>
      <c r="E35" s="1"/>
      <c r="F35" s="1">
        <v>45685</v>
      </c>
      <c r="G35" s="1" t="s">
        <v>12</v>
      </c>
      <c r="H35" s="124"/>
    </row>
    <row r="36" spans="1:8" ht="30">
      <c r="A36" s="25">
        <v>33</v>
      </c>
      <c r="B36" s="8" t="s">
        <v>1154</v>
      </c>
      <c r="C36" s="1" t="s">
        <v>1155</v>
      </c>
      <c r="D36" s="1">
        <v>45665</v>
      </c>
      <c r="E36" s="1"/>
      <c r="F36" s="1">
        <v>45685</v>
      </c>
      <c r="G36" s="1" t="s">
        <v>12</v>
      </c>
      <c r="H36" s="124"/>
    </row>
    <row r="37" spans="1:8" ht="30">
      <c r="A37" s="25">
        <v>34</v>
      </c>
      <c r="B37" s="8" t="s">
        <v>1156</v>
      </c>
      <c r="C37" s="1" t="s">
        <v>1157</v>
      </c>
      <c r="D37" s="1">
        <v>45681</v>
      </c>
      <c r="E37" s="1">
        <v>45685</v>
      </c>
      <c r="F37" s="1"/>
      <c r="G37" s="1" t="s">
        <v>12</v>
      </c>
      <c r="H37" s="124"/>
    </row>
    <row r="38" spans="1:8" ht="30">
      <c r="A38" s="25">
        <v>35</v>
      </c>
      <c r="B38" s="8" t="s">
        <v>1621</v>
      </c>
      <c r="C38" s="1" t="s">
        <v>1158</v>
      </c>
      <c r="D38" s="1">
        <v>45685</v>
      </c>
      <c r="E38" s="1">
        <v>45685</v>
      </c>
      <c r="F38" s="1"/>
      <c r="G38" s="1" t="s">
        <v>11</v>
      </c>
      <c r="H38" s="124"/>
    </row>
    <row r="39" spans="1:8" ht="45">
      <c r="A39" s="25">
        <v>36</v>
      </c>
      <c r="B39" s="8" t="s">
        <v>1679</v>
      </c>
      <c r="C39" s="1" t="s">
        <v>1159</v>
      </c>
      <c r="D39" s="1">
        <v>45684</v>
      </c>
      <c r="E39" s="1"/>
      <c r="F39" s="1">
        <v>45686</v>
      </c>
      <c r="G39" s="1" t="s">
        <v>11</v>
      </c>
      <c r="H39" s="124"/>
    </row>
    <row r="40" spans="1:8" ht="30">
      <c r="A40" s="25">
        <v>37</v>
      </c>
      <c r="B40" s="8" t="s">
        <v>1034</v>
      </c>
      <c r="C40" s="1" t="s">
        <v>1160</v>
      </c>
      <c r="D40" s="1">
        <v>45686</v>
      </c>
      <c r="E40" s="1">
        <v>45686</v>
      </c>
      <c r="F40" s="1">
        <v>45686</v>
      </c>
      <c r="G40" s="1" t="s">
        <v>11</v>
      </c>
      <c r="H40" s="124"/>
    </row>
    <row r="41" spans="1:8">
      <c r="A41" s="25">
        <v>38</v>
      </c>
      <c r="B41" s="8" t="s">
        <v>1070</v>
      </c>
      <c r="C41" s="1" t="s">
        <v>1161</v>
      </c>
      <c r="D41" s="1">
        <v>46780</v>
      </c>
      <c r="E41" s="1">
        <v>45686</v>
      </c>
      <c r="F41" s="1">
        <v>45686</v>
      </c>
      <c r="G41" s="1" t="s">
        <v>11</v>
      </c>
      <c r="H41" s="124"/>
    </row>
    <row r="42" spans="1:8">
      <c r="A42" s="25">
        <v>39</v>
      </c>
      <c r="B42" s="8" t="s">
        <v>1080</v>
      </c>
      <c r="C42" s="1" t="s">
        <v>1162</v>
      </c>
      <c r="D42" s="1">
        <v>45686</v>
      </c>
      <c r="E42" s="1"/>
      <c r="F42" s="1">
        <v>45686</v>
      </c>
      <c r="G42" s="1" t="s">
        <v>11</v>
      </c>
      <c r="H42" s="124"/>
    </row>
    <row r="43" spans="1:8" ht="30">
      <c r="A43" s="25">
        <v>40</v>
      </c>
      <c r="B43" s="8" t="s">
        <v>1075</v>
      </c>
      <c r="C43" s="1" t="s">
        <v>1163</v>
      </c>
      <c r="D43" s="1">
        <v>45686</v>
      </c>
      <c r="E43" s="1">
        <v>45686</v>
      </c>
      <c r="F43" s="1"/>
      <c r="G43" s="8" t="s">
        <v>11</v>
      </c>
      <c r="H43" s="125"/>
    </row>
    <row r="44" spans="1:8" ht="45">
      <c r="A44" s="25">
        <v>41</v>
      </c>
      <c r="B44" s="8" t="s">
        <v>1098</v>
      </c>
      <c r="C44" s="1" t="s">
        <v>1164</v>
      </c>
      <c r="D44" s="1">
        <v>45685</v>
      </c>
      <c r="E44" s="40"/>
      <c r="F44" s="1">
        <v>45687</v>
      </c>
      <c r="G44" s="1" t="s">
        <v>11</v>
      </c>
      <c r="H44" s="124"/>
    </row>
    <row r="45" spans="1:8" ht="30">
      <c r="A45" s="25">
        <v>42</v>
      </c>
      <c r="B45" s="8" t="s">
        <v>57</v>
      </c>
      <c r="C45" s="1" t="s">
        <v>1165</v>
      </c>
      <c r="D45" s="1">
        <v>45684</v>
      </c>
      <c r="E45" s="1"/>
      <c r="F45" s="1">
        <v>45687</v>
      </c>
      <c r="G45" s="1" t="s">
        <v>11</v>
      </c>
      <c r="H45" s="124"/>
    </row>
    <row r="46" spans="1:8" ht="90">
      <c r="A46" s="25">
        <v>43</v>
      </c>
      <c r="B46" s="8" t="s">
        <v>1166</v>
      </c>
      <c r="C46" s="1" t="s">
        <v>1167</v>
      </c>
      <c r="D46" s="1">
        <v>45686</v>
      </c>
      <c r="E46" s="1"/>
      <c r="F46" s="1">
        <v>45687</v>
      </c>
      <c r="G46" s="1" t="s">
        <v>11</v>
      </c>
      <c r="H46" s="124"/>
    </row>
    <row r="47" spans="1:8" ht="49.5" customHeight="1">
      <c r="A47" s="25">
        <v>44</v>
      </c>
      <c r="B47" s="8" t="s">
        <v>1168</v>
      </c>
      <c r="C47" s="1" t="s">
        <v>1169</v>
      </c>
      <c r="D47" s="1">
        <v>45687</v>
      </c>
      <c r="E47" s="1"/>
      <c r="F47" s="1">
        <v>45688</v>
      </c>
      <c r="G47" s="1" t="s">
        <v>12</v>
      </c>
      <c r="H47" s="124"/>
    </row>
    <row r="48" spans="1:8">
      <c r="A48" s="25">
        <v>45</v>
      </c>
      <c r="B48" s="8" t="s">
        <v>1170</v>
      </c>
      <c r="C48" s="1" t="s">
        <v>1171</v>
      </c>
      <c r="D48" s="1">
        <v>45685</v>
      </c>
      <c r="E48" s="1">
        <v>45686</v>
      </c>
      <c r="F48" s="1">
        <v>45688</v>
      </c>
      <c r="G48" s="1" t="s">
        <v>11</v>
      </c>
      <c r="H48" s="124"/>
    </row>
    <row r="49" spans="1:8">
      <c r="A49" s="25">
        <v>46</v>
      </c>
      <c r="B49" s="8" t="s">
        <v>1172</v>
      </c>
      <c r="C49" s="1" t="s">
        <v>1173</v>
      </c>
      <c r="D49" s="1">
        <v>45686</v>
      </c>
      <c r="E49" s="1">
        <v>45686</v>
      </c>
      <c r="F49" s="1"/>
      <c r="G49" s="1" t="s">
        <v>11</v>
      </c>
      <c r="H49" s="124"/>
    </row>
    <row r="50" spans="1:8">
      <c r="A50" s="25">
        <v>47</v>
      </c>
      <c r="B50" s="8" t="s">
        <v>1174</v>
      </c>
      <c r="C50" s="1" t="s">
        <v>1175</v>
      </c>
      <c r="D50" s="1">
        <v>45686</v>
      </c>
      <c r="E50" s="1">
        <v>45686</v>
      </c>
      <c r="F50" s="1"/>
      <c r="G50" s="1" t="s">
        <v>11</v>
      </c>
      <c r="H50" s="124"/>
    </row>
    <row r="51" spans="1:8" ht="45">
      <c r="A51" s="25">
        <v>48</v>
      </c>
      <c r="B51" s="8" t="s">
        <v>1176</v>
      </c>
      <c r="C51" s="8" t="s">
        <v>1177</v>
      </c>
      <c r="D51" s="1">
        <v>45677</v>
      </c>
      <c r="E51" s="1"/>
      <c r="F51" s="1">
        <v>45678</v>
      </c>
      <c r="G51" s="1" t="s">
        <v>11</v>
      </c>
      <c r="H51" s="125"/>
    </row>
    <row r="52" spans="1:8">
      <c r="A52" s="25">
        <v>49</v>
      </c>
      <c r="B52" s="8" t="s">
        <v>1178</v>
      </c>
      <c r="C52" s="1" t="s">
        <v>1179</v>
      </c>
      <c r="D52" s="1">
        <v>45688</v>
      </c>
      <c r="E52" s="1"/>
      <c r="F52" s="1">
        <v>45688</v>
      </c>
      <c r="G52" s="1" t="s">
        <v>11</v>
      </c>
      <c r="H52" s="124"/>
    </row>
    <row r="53" spans="1:8" ht="42.75" customHeight="1">
      <c r="A53" s="25">
        <v>50</v>
      </c>
      <c r="B53" s="91" t="s">
        <v>1611</v>
      </c>
      <c r="C53" s="1" t="s">
        <v>1180</v>
      </c>
      <c r="D53" s="1">
        <v>45686</v>
      </c>
      <c r="E53" s="1"/>
      <c r="F53" s="1">
        <v>45688</v>
      </c>
      <c r="G53" s="1" t="s">
        <v>11</v>
      </c>
      <c r="H53" s="124"/>
    </row>
    <row r="54" spans="1:8" ht="45" customHeight="1">
      <c r="A54" s="25">
        <v>51</v>
      </c>
      <c r="B54" s="8" t="s">
        <v>1617</v>
      </c>
      <c r="C54" s="1" t="s">
        <v>1181</v>
      </c>
      <c r="D54" s="1">
        <v>45688</v>
      </c>
      <c r="E54" s="1"/>
      <c r="F54" s="1">
        <v>45688</v>
      </c>
      <c r="G54" s="1" t="s">
        <v>12</v>
      </c>
      <c r="H54" s="124"/>
    </row>
    <row r="55" spans="1:8" ht="67.5" customHeight="1">
      <c r="A55" s="25">
        <v>52</v>
      </c>
      <c r="B55" s="8" t="s">
        <v>1182</v>
      </c>
      <c r="C55" s="1" t="s">
        <v>1183</v>
      </c>
      <c r="D55" s="1">
        <v>45688</v>
      </c>
      <c r="E55" s="1"/>
      <c r="F55" s="1">
        <v>45688</v>
      </c>
      <c r="G55" s="1" t="s">
        <v>11</v>
      </c>
      <c r="H55" s="124"/>
    </row>
    <row r="56" spans="1:8" ht="90">
      <c r="A56" s="25">
        <v>53</v>
      </c>
      <c r="B56" s="8" t="s">
        <v>1557</v>
      </c>
      <c r="C56" s="1" t="s">
        <v>1184</v>
      </c>
      <c r="D56" s="1">
        <v>45688</v>
      </c>
      <c r="E56" s="1">
        <v>45688</v>
      </c>
      <c r="F56" s="1">
        <v>45688</v>
      </c>
      <c r="G56" s="1" t="s">
        <v>11</v>
      </c>
      <c r="H56" s="124"/>
    </row>
    <row r="57" spans="1:8">
      <c r="A57" s="25">
        <v>54</v>
      </c>
      <c r="B57" s="8" t="s">
        <v>1185</v>
      </c>
      <c r="C57" s="1" t="s">
        <v>1186</v>
      </c>
      <c r="D57" s="1">
        <v>45688</v>
      </c>
      <c r="E57" s="1">
        <v>45688</v>
      </c>
      <c r="F57" s="1">
        <v>45688</v>
      </c>
      <c r="G57" s="1" t="s">
        <v>11</v>
      </c>
      <c r="H57" s="124"/>
    </row>
    <row r="58" spans="1:8" ht="30">
      <c r="A58" s="25">
        <v>55</v>
      </c>
      <c r="B58" s="8" t="s">
        <v>1612</v>
      </c>
      <c r="C58" s="1" t="s">
        <v>1187</v>
      </c>
      <c r="D58" s="1">
        <v>45688</v>
      </c>
      <c r="E58" s="1">
        <v>45688</v>
      </c>
      <c r="F58" s="1"/>
      <c r="G58" s="1" t="s">
        <v>11</v>
      </c>
      <c r="H58" s="124"/>
    </row>
    <row r="59" spans="1:8" ht="30">
      <c r="A59" s="25">
        <v>56</v>
      </c>
      <c r="B59" s="8" t="s">
        <v>1613</v>
      </c>
      <c r="C59" s="1" t="s">
        <v>1188</v>
      </c>
      <c r="D59" s="1">
        <v>45687</v>
      </c>
      <c r="E59" s="1">
        <v>45688</v>
      </c>
      <c r="F59" s="1">
        <v>45692</v>
      </c>
      <c r="G59" s="1" t="s">
        <v>11</v>
      </c>
      <c r="H59" s="124"/>
    </row>
    <row r="60" spans="1:8" ht="45">
      <c r="A60" s="25">
        <v>57</v>
      </c>
      <c r="B60" s="8" t="s">
        <v>1189</v>
      </c>
      <c r="C60" s="1" t="s">
        <v>1190</v>
      </c>
      <c r="D60" s="1">
        <v>45687</v>
      </c>
      <c r="E60" s="1">
        <v>45688</v>
      </c>
      <c r="F60" s="1">
        <v>45692</v>
      </c>
      <c r="G60" s="1" t="s">
        <v>11</v>
      </c>
      <c r="H60" s="124"/>
    </row>
    <row r="61" spans="1:8" ht="30">
      <c r="A61" s="25">
        <v>58</v>
      </c>
      <c r="B61" s="8" t="s">
        <v>1191</v>
      </c>
      <c r="C61" s="1" t="s">
        <v>1192</v>
      </c>
      <c r="D61" s="1">
        <v>45687</v>
      </c>
      <c r="E61" s="1">
        <v>45687</v>
      </c>
      <c r="F61" s="1"/>
      <c r="G61" s="1" t="s">
        <v>11</v>
      </c>
      <c r="H61" s="124"/>
    </row>
    <row r="62" spans="1:8" ht="30">
      <c r="A62" s="25">
        <v>59</v>
      </c>
      <c r="B62" s="8" t="s">
        <v>1432</v>
      </c>
      <c r="C62" s="1" t="s">
        <v>1193</v>
      </c>
      <c r="D62" s="1">
        <v>45687</v>
      </c>
      <c r="E62" s="1">
        <v>45687</v>
      </c>
      <c r="F62" s="1"/>
      <c r="G62" s="1" t="s">
        <v>11</v>
      </c>
      <c r="H62" s="124"/>
    </row>
    <row r="63" spans="1:8" ht="30">
      <c r="A63" s="25">
        <v>60</v>
      </c>
      <c r="B63" s="8" t="s">
        <v>1680</v>
      </c>
      <c r="C63" s="1" t="s">
        <v>1194</v>
      </c>
      <c r="D63" s="1">
        <v>45685</v>
      </c>
      <c r="E63" s="1">
        <v>45687</v>
      </c>
      <c r="F63" s="1"/>
      <c r="G63" s="1" t="s">
        <v>12</v>
      </c>
      <c r="H63" s="124"/>
    </row>
    <row r="64" spans="1:8" ht="45">
      <c r="A64" s="25">
        <v>61</v>
      </c>
      <c r="B64" s="8" t="s">
        <v>1195</v>
      </c>
      <c r="C64" s="1" t="s">
        <v>1196</v>
      </c>
      <c r="D64" s="1">
        <v>45687</v>
      </c>
      <c r="E64" s="1">
        <v>45688</v>
      </c>
      <c r="F64" s="1"/>
      <c r="G64" s="1" t="s">
        <v>11</v>
      </c>
      <c r="H64" s="124"/>
    </row>
    <row r="65" spans="1:21" ht="45">
      <c r="A65" s="25">
        <v>62</v>
      </c>
      <c r="B65" s="8" t="s">
        <v>1197</v>
      </c>
      <c r="C65" s="1" t="s">
        <v>1198</v>
      </c>
      <c r="D65" s="1">
        <v>45686</v>
      </c>
      <c r="E65" s="1">
        <v>45688</v>
      </c>
      <c r="F65" s="1"/>
      <c r="G65" s="1" t="s">
        <v>11</v>
      </c>
      <c r="H65" s="124"/>
    </row>
    <row r="66" spans="1:21" ht="30">
      <c r="A66" s="25">
        <v>63</v>
      </c>
      <c r="B66" s="8" t="s">
        <v>1199</v>
      </c>
      <c r="C66" s="1" t="s">
        <v>1200</v>
      </c>
      <c r="D66" s="7">
        <v>45688</v>
      </c>
      <c r="E66" s="7">
        <v>45688</v>
      </c>
      <c r="F66" s="1"/>
      <c r="G66" s="1" t="s">
        <v>12</v>
      </c>
      <c r="H66" s="124"/>
    </row>
    <row r="67" spans="1:21" ht="30">
      <c r="A67" s="25">
        <v>64</v>
      </c>
      <c r="B67" s="8" t="s">
        <v>1201</v>
      </c>
      <c r="C67" s="1" t="s">
        <v>1202</v>
      </c>
      <c r="D67" s="1">
        <v>45688</v>
      </c>
      <c r="E67" s="1">
        <v>45688</v>
      </c>
      <c r="F67" s="1"/>
      <c r="G67" s="1" t="s">
        <v>11</v>
      </c>
      <c r="H67" s="124"/>
    </row>
    <row r="68" spans="1:21" ht="30">
      <c r="A68" s="25">
        <v>65</v>
      </c>
      <c r="B68" s="8" t="s">
        <v>1203</v>
      </c>
      <c r="C68" s="1" t="s">
        <v>1204</v>
      </c>
      <c r="D68" s="1">
        <v>45688</v>
      </c>
      <c r="E68" s="1">
        <v>45688</v>
      </c>
      <c r="F68" s="1"/>
      <c r="G68" s="1" t="s">
        <v>12</v>
      </c>
      <c r="H68" s="124"/>
    </row>
    <row r="69" spans="1:21">
      <c r="A69" s="25">
        <v>66</v>
      </c>
      <c r="B69" s="8" t="s">
        <v>1205</v>
      </c>
      <c r="C69" s="1" t="s">
        <v>1206</v>
      </c>
      <c r="D69" s="1">
        <v>45688</v>
      </c>
      <c r="E69" s="1">
        <v>45688</v>
      </c>
      <c r="F69" s="1"/>
      <c r="G69" s="1" t="s">
        <v>11</v>
      </c>
      <c r="H69" s="124"/>
    </row>
    <row r="70" spans="1:21" ht="30">
      <c r="A70" s="25">
        <v>67</v>
      </c>
      <c r="B70" s="8" t="s">
        <v>1207</v>
      </c>
      <c r="C70" s="1" t="s">
        <v>1208</v>
      </c>
      <c r="D70" s="1">
        <v>45687</v>
      </c>
      <c r="E70" s="1">
        <v>45688</v>
      </c>
      <c r="F70" s="1"/>
      <c r="G70" s="1" t="s">
        <v>11</v>
      </c>
      <c r="H70" s="124"/>
    </row>
    <row r="71" spans="1:21" ht="30">
      <c r="A71" s="25">
        <v>68</v>
      </c>
      <c r="B71" s="8" t="s">
        <v>1614</v>
      </c>
      <c r="C71" s="1">
        <v>1</v>
      </c>
      <c r="D71" s="1" t="s">
        <v>1209</v>
      </c>
      <c r="E71" s="1">
        <v>45688</v>
      </c>
      <c r="F71" s="1"/>
      <c r="G71" s="1" t="s">
        <v>12</v>
      </c>
      <c r="H71" s="124"/>
    </row>
    <row r="72" spans="1:21" ht="45">
      <c r="A72" s="25">
        <v>69</v>
      </c>
      <c r="B72" s="8" t="s">
        <v>1683</v>
      </c>
      <c r="C72" s="1"/>
      <c r="D72" s="1"/>
      <c r="E72" s="1">
        <v>45688</v>
      </c>
      <c r="F72" s="1"/>
      <c r="G72" s="1" t="s">
        <v>11</v>
      </c>
      <c r="H72" s="124" t="s">
        <v>1682</v>
      </c>
    </row>
    <row r="73" spans="1:21" ht="30">
      <c r="A73" s="25">
        <v>70</v>
      </c>
      <c r="B73" s="8" t="s">
        <v>1609</v>
      </c>
      <c r="C73" s="1" t="s">
        <v>1610</v>
      </c>
      <c r="D73" s="1">
        <v>45688</v>
      </c>
      <c r="E73" s="1">
        <v>45688</v>
      </c>
      <c r="F73" s="1"/>
      <c r="G73" s="1" t="s">
        <v>11</v>
      </c>
      <c r="H73" s="124"/>
    </row>
    <row r="74" spans="1:21" ht="30">
      <c r="A74" s="25">
        <v>71</v>
      </c>
      <c r="B74" s="8" t="s">
        <v>1607</v>
      </c>
      <c r="C74" s="25" t="s">
        <v>1608</v>
      </c>
      <c r="D74" s="24"/>
      <c r="E74" s="24">
        <v>45688</v>
      </c>
      <c r="F74" s="24"/>
      <c r="G74" s="24" t="s">
        <v>12</v>
      </c>
      <c r="H74" s="126"/>
    </row>
    <row r="75" spans="1:21" ht="45">
      <c r="A75" s="25">
        <v>72</v>
      </c>
      <c r="B75" s="8" t="s">
        <v>1212</v>
      </c>
      <c r="C75" s="1" t="s">
        <v>1213</v>
      </c>
      <c r="D75" s="1">
        <v>45688</v>
      </c>
      <c r="E75" s="1">
        <v>45692</v>
      </c>
      <c r="F75" s="1"/>
      <c r="G75" s="1" t="s">
        <v>12</v>
      </c>
      <c r="H75" s="124"/>
    </row>
    <row r="76" spans="1:21" ht="45">
      <c r="A76" s="25">
        <v>73</v>
      </c>
      <c r="B76" s="8" t="s">
        <v>1542</v>
      </c>
      <c r="C76" s="25" t="s">
        <v>1543</v>
      </c>
      <c r="E76" s="52">
        <v>45701</v>
      </c>
      <c r="G76" s="50" t="s">
        <v>12</v>
      </c>
    </row>
    <row r="77" spans="1:21" ht="30">
      <c r="A77" s="127">
        <v>74</v>
      </c>
      <c r="B77" s="122" t="s">
        <v>36</v>
      </c>
      <c r="C77" s="128"/>
      <c r="D77" s="129"/>
      <c r="E77" s="130">
        <v>45687</v>
      </c>
      <c r="F77" s="129"/>
      <c r="G77" s="131" t="s">
        <v>11</v>
      </c>
      <c r="H77" s="138" t="s">
        <v>1682</v>
      </c>
      <c r="I77" s="10"/>
      <c r="J77" s="10"/>
      <c r="K77" s="10"/>
      <c r="L77" s="10"/>
      <c r="M77" s="137"/>
      <c r="N77" s="129"/>
      <c r="O77" s="129"/>
      <c r="P77" s="129"/>
      <c r="Q77" s="129"/>
      <c r="R77" s="129"/>
      <c r="S77" s="129"/>
      <c r="T77" s="129"/>
      <c r="U77" s="129"/>
    </row>
    <row r="78" spans="1:21">
      <c r="A78" s="25"/>
      <c r="C78" s="136"/>
      <c r="D78" s="136"/>
      <c r="E78" s="136"/>
      <c r="F78" s="24"/>
      <c r="G78" s="136"/>
      <c r="H78" s="126"/>
      <c r="I78" s="126"/>
      <c r="J78" s="126"/>
      <c r="K78" s="126"/>
      <c r="L78" s="126"/>
      <c r="M78" s="133"/>
      <c r="N78" s="133"/>
      <c r="O78" s="133"/>
      <c r="P78" s="133"/>
      <c r="Q78" s="133"/>
      <c r="R78" s="133"/>
      <c r="S78" s="133"/>
      <c r="T78" s="133"/>
      <c r="U78" s="133"/>
    </row>
    <row r="79" spans="1:21">
      <c r="A79" s="25"/>
      <c r="B79" s="123"/>
      <c r="C79" s="136"/>
      <c r="D79" s="136"/>
      <c r="E79" s="136"/>
      <c r="F79" s="24"/>
      <c r="G79" s="136"/>
      <c r="H79" s="126"/>
      <c r="I79" s="126"/>
      <c r="J79" s="126"/>
      <c r="K79" s="126"/>
      <c r="L79" s="126"/>
      <c r="M79" s="133"/>
      <c r="N79" s="133"/>
      <c r="O79" s="133"/>
      <c r="P79" s="133"/>
      <c r="Q79" s="133"/>
      <c r="R79" s="133"/>
      <c r="S79" s="133"/>
      <c r="T79" s="133"/>
      <c r="U79" s="133"/>
    </row>
    <row r="80" spans="1:21">
      <c r="A80" s="23"/>
      <c r="B80" s="123"/>
      <c r="C80" s="24"/>
      <c r="D80" s="136"/>
      <c r="E80" s="136"/>
      <c r="F80" s="24"/>
      <c r="G80" s="136"/>
      <c r="H80" s="126"/>
      <c r="I80" s="126"/>
      <c r="J80" s="126"/>
      <c r="K80" s="126"/>
      <c r="L80" s="126"/>
      <c r="M80" s="133"/>
      <c r="N80" s="133"/>
      <c r="O80" s="133"/>
      <c r="P80" s="133"/>
      <c r="Q80" s="133"/>
      <c r="R80" s="133"/>
      <c r="S80" s="133"/>
      <c r="T80" s="133"/>
      <c r="U80" s="133"/>
    </row>
    <row r="81" spans="1:21">
      <c r="A81" s="23"/>
      <c r="B81" s="123"/>
      <c r="C81" s="136"/>
      <c r="D81" s="136"/>
      <c r="E81" s="136"/>
      <c r="F81" s="24"/>
      <c r="G81" s="136"/>
      <c r="H81" s="126"/>
      <c r="I81" s="126"/>
      <c r="J81" s="126"/>
      <c r="K81" s="126"/>
      <c r="L81" s="126"/>
      <c r="M81" s="133"/>
      <c r="N81" s="133"/>
      <c r="O81" s="133"/>
      <c r="P81" s="133"/>
      <c r="Q81" s="133"/>
      <c r="R81" s="133"/>
      <c r="S81" s="133"/>
      <c r="T81" s="133"/>
      <c r="U81" s="133"/>
    </row>
    <row r="82" spans="1:21">
      <c r="A82" s="6"/>
      <c r="C82" s="6"/>
      <c r="G82" s="6"/>
      <c r="I82" s="10"/>
      <c r="J82" s="10"/>
      <c r="K82" s="10"/>
      <c r="L82" s="10"/>
      <c r="M82" s="133"/>
      <c r="N82" s="133"/>
      <c r="O82" s="133"/>
      <c r="P82" s="133"/>
      <c r="Q82" s="133"/>
      <c r="R82" s="133"/>
      <c r="S82" s="133"/>
      <c r="T82" s="133"/>
      <c r="U82" s="133"/>
    </row>
    <row r="83" spans="1:21">
      <c r="A83" s="133"/>
      <c r="B83" s="132"/>
      <c r="C83" s="133"/>
      <c r="D83" s="133"/>
      <c r="E83" s="134"/>
      <c r="F83" s="133"/>
      <c r="G83" s="133"/>
      <c r="H83" s="134"/>
      <c r="I83" s="133"/>
      <c r="J83" s="133"/>
      <c r="K83" s="133"/>
      <c r="L83" s="133"/>
      <c r="M83" s="133"/>
      <c r="N83" s="133"/>
      <c r="O83" s="133"/>
      <c r="P83" s="133"/>
      <c r="Q83" s="133"/>
      <c r="R83" s="133"/>
      <c r="S83" s="133"/>
      <c r="T83" s="133"/>
      <c r="U83" s="133"/>
    </row>
    <row r="84" spans="1:21">
      <c r="A84" s="133"/>
      <c r="B84" s="132"/>
      <c r="C84" s="133"/>
      <c r="D84" s="133"/>
      <c r="E84" s="134"/>
      <c r="F84" s="133"/>
      <c r="G84" s="133"/>
      <c r="H84" s="134"/>
      <c r="I84" s="133"/>
      <c r="J84" s="133"/>
      <c r="K84" s="133"/>
      <c r="L84" s="133"/>
      <c r="M84" s="133"/>
      <c r="N84" s="133"/>
      <c r="O84" s="133"/>
      <c r="P84" s="133"/>
      <c r="Q84" s="133"/>
      <c r="R84" s="133"/>
      <c r="S84" s="133"/>
      <c r="T84" s="133"/>
      <c r="U84" s="133"/>
    </row>
    <row r="85" spans="1:21">
      <c r="A85" s="133"/>
      <c r="B85" s="132"/>
      <c r="C85" s="133"/>
      <c r="D85" s="133"/>
      <c r="E85" s="134"/>
      <c r="F85" s="133"/>
      <c r="G85" s="133"/>
      <c r="H85" s="134"/>
      <c r="I85" s="133"/>
      <c r="J85" s="133"/>
      <c r="K85" s="133"/>
      <c r="L85" s="133"/>
      <c r="M85" s="133"/>
      <c r="N85" s="133"/>
      <c r="O85" s="133"/>
      <c r="P85" s="133"/>
      <c r="Q85" s="133"/>
      <c r="R85" s="133"/>
      <c r="S85" s="133"/>
      <c r="T85" s="133"/>
      <c r="U85" s="133"/>
    </row>
    <row r="86" spans="1:21">
      <c r="A86" s="135"/>
      <c r="B86" s="132"/>
      <c r="C86" s="134"/>
      <c r="D86" s="133"/>
      <c r="E86" s="134"/>
      <c r="F86" s="133"/>
      <c r="G86" s="134"/>
      <c r="H86" s="134"/>
      <c r="I86" s="133"/>
      <c r="J86" s="133"/>
      <c r="K86" s="133"/>
      <c r="L86" s="133"/>
      <c r="M86" s="133"/>
      <c r="N86" s="133"/>
      <c r="O86" s="133"/>
      <c r="P86" s="133"/>
      <c r="Q86" s="133"/>
      <c r="R86" s="133"/>
      <c r="S86" s="133"/>
      <c r="T86" s="133"/>
      <c r="U86" s="133"/>
    </row>
    <row r="87" spans="1:21">
      <c r="A87" s="135"/>
      <c r="B87" s="132"/>
      <c r="C87" s="134"/>
      <c r="D87" s="133"/>
      <c r="E87" s="134"/>
      <c r="F87" s="133"/>
      <c r="G87" s="134"/>
      <c r="H87" s="134"/>
      <c r="I87" s="133"/>
      <c r="J87" s="133"/>
      <c r="K87" s="133"/>
      <c r="L87" s="133"/>
      <c r="M87" s="133"/>
      <c r="N87" s="133"/>
      <c r="O87" s="133"/>
      <c r="P87" s="133"/>
      <c r="Q87" s="133"/>
      <c r="R87" s="133"/>
      <c r="S87" s="133"/>
      <c r="T87" s="133"/>
      <c r="U87" s="133"/>
    </row>
    <row r="88" spans="1:21">
      <c r="A88" s="135"/>
      <c r="B88" s="132"/>
      <c r="C88" s="134"/>
      <c r="D88" s="133"/>
      <c r="E88" s="134"/>
      <c r="F88" s="133"/>
      <c r="G88" s="134"/>
      <c r="H88" s="134"/>
      <c r="I88" s="133"/>
      <c r="J88" s="133"/>
      <c r="K88" s="133"/>
      <c r="L88" s="133"/>
      <c r="M88" s="133"/>
      <c r="N88" s="133"/>
      <c r="O88" s="133"/>
      <c r="P88" s="133"/>
      <c r="Q88" s="133"/>
      <c r="R88" s="133"/>
      <c r="S88" s="133"/>
      <c r="T88" s="133"/>
      <c r="U88" s="133"/>
    </row>
    <row r="89" spans="1:21">
      <c r="A89" s="135"/>
      <c r="B89" s="132"/>
      <c r="C89" s="134"/>
      <c r="D89" s="133"/>
      <c r="E89" s="134"/>
      <c r="F89" s="133"/>
      <c r="G89" s="134"/>
      <c r="H89" s="134"/>
      <c r="I89" s="133"/>
      <c r="J89" s="133"/>
      <c r="K89" s="133"/>
      <c r="L89" s="133"/>
      <c r="M89" s="133"/>
      <c r="N89" s="133"/>
      <c r="O89" s="133"/>
      <c r="P89" s="133"/>
      <c r="Q89" s="133"/>
      <c r="R89" s="133"/>
      <c r="S89" s="133"/>
      <c r="T89" s="133"/>
      <c r="U89" s="133"/>
    </row>
    <row r="90" spans="1:21">
      <c r="A90" s="135"/>
      <c r="B90" s="132"/>
      <c r="C90" s="134"/>
      <c r="D90" s="133"/>
      <c r="E90" s="134"/>
      <c r="F90" s="133"/>
      <c r="G90" s="134"/>
      <c r="H90" s="134"/>
      <c r="I90" s="133"/>
      <c r="J90" s="133"/>
      <c r="K90" s="133"/>
      <c r="L90" s="133"/>
      <c r="M90" s="133"/>
      <c r="N90" s="133"/>
      <c r="O90" s="133"/>
      <c r="P90" s="133"/>
      <c r="Q90" s="133"/>
      <c r="R90" s="133"/>
      <c r="S90" s="133"/>
      <c r="T90" s="133"/>
      <c r="U90" s="133"/>
    </row>
    <row r="91" spans="1:21">
      <c r="A91" s="135"/>
      <c r="B91" s="132"/>
      <c r="C91" s="134"/>
      <c r="D91" s="133"/>
      <c r="E91" s="134"/>
      <c r="F91" s="133"/>
      <c r="G91" s="134"/>
      <c r="H91" s="134"/>
      <c r="I91" s="133"/>
      <c r="J91" s="133"/>
      <c r="K91" s="133"/>
      <c r="L91" s="133"/>
      <c r="M91" s="133"/>
      <c r="N91" s="133"/>
      <c r="O91" s="133"/>
      <c r="P91" s="133"/>
      <c r="Q91" s="133"/>
      <c r="R91" s="133"/>
      <c r="S91" s="133"/>
      <c r="T91" s="133"/>
      <c r="U91" s="133"/>
    </row>
    <row r="92" spans="1:21">
      <c r="A92" s="135"/>
      <c r="B92" s="132"/>
      <c r="C92" s="134"/>
      <c r="D92" s="133"/>
      <c r="E92" s="134"/>
      <c r="F92" s="133"/>
      <c r="G92" s="134"/>
      <c r="H92" s="134"/>
      <c r="I92" s="133"/>
      <c r="J92" s="133"/>
      <c r="K92" s="133"/>
      <c r="L92" s="133"/>
      <c r="M92" s="133"/>
      <c r="N92" s="133"/>
      <c r="O92" s="133"/>
      <c r="P92" s="133"/>
      <c r="Q92" s="133"/>
      <c r="R92" s="133"/>
      <c r="S92" s="133"/>
      <c r="T92" s="133"/>
      <c r="U92" s="133"/>
    </row>
    <row r="93" spans="1:21">
      <c r="A93" s="135"/>
      <c r="B93" s="132"/>
      <c r="C93" s="134"/>
      <c r="D93" s="133"/>
      <c r="E93" s="134"/>
      <c r="F93" s="133"/>
      <c r="G93" s="134"/>
      <c r="H93" s="134"/>
      <c r="I93" s="133"/>
      <c r="J93" s="133"/>
      <c r="K93" s="133"/>
      <c r="L93" s="133"/>
      <c r="M93" s="133"/>
      <c r="N93" s="133"/>
      <c r="O93" s="133"/>
      <c r="P93" s="133"/>
      <c r="Q93" s="133"/>
      <c r="R93" s="133"/>
      <c r="S93" s="133"/>
      <c r="T93" s="133"/>
      <c r="U93" s="133"/>
    </row>
    <row r="94" spans="1:21">
      <c r="A94" s="135"/>
      <c r="B94" s="132"/>
      <c r="C94" s="134"/>
      <c r="D94" s="133"/>
      <c r="E94" s="134"/>
      <c r="F94" s="133"/>
      <c r="G94" s="134"/>
      <c r="H94" s="134"/>
      <c r="I94" s="133"/>
      <c r="J94" s="133"/>
      <c r="K94" s="133"/>
      <c r="L94" s="133"/>
      <c r="M94" s="133"/>
      <c r="N94" s="133"/>
      <c r="O94" s="133"/>
      <c r="P94" s="133"/>
      <c r="Q94" s="133"/>
      <c r="R94" s="133"/>
      <c r="S94" s="133"/>
      <c r="T94" s="133"/>
      <c r="U94" s="133"/>
    </row>
    <row r="95" spans="1:21">
      <c r="A95" s="135"/>
      <c r="B95" s="132"/>
      <c r="C95" s="134"/>
      <c r="D95" s="133"/>
      <c r="E95" s="134"/>
      <c r="F95" s="133"/>
      <c r="G95" s="134"/>
      <c r="H95" s="134"/>
      <c r="I95" s="133"/>
      <c r="J95" s="133"/>
      <c r="K95" s="133"/>
      <c r="L95" s="133"/>
      <c r="M95" s="133"/>
      <c r="N95" s="133"/>
      <c r="O95" s="133"/>
      <c r="P95" s="133"/>
      <c r="Q95" s="133"/>
      <c r="R95" s="133"/>
      <c r="S95" s="133"/>
      <c r="T95" s="133"/>
      <c r="U95" s="133"/>
    </row>
    <row r="96" spans="1:21">
      <c r="A96" s="135"/>
      <c r="B96" s="132"/>
      <c r="C96" s="134"/>
      <c r="D96" s="133"/>
      <c r="E96" s="134"/>
      <c r="F96" s="133"/>
      <c r="G96" s="134"/>
      <c r="H96" s="134"/>
      <c r="I96" s="133"/>
      <c r="J96" s="133"/>
      <c r="K96" s="133"/>
      <c r="L96" s="133"/>
      <c r="M96" s="133"/>
      <c r="N96" s="133"/>
      <c r="O96" s="133"/>
      <c r="P96" s="133"/>
      <c r="Q96" s="133"/>
      <c r="R96" s="133"/>
      <c r="S96" s="133"/>
      <c r="T96" s="133"/>
      <c r="U96" s="133"/>
    </row>
    <row r="97" spans="1:21">
      <c r="A97" s="135"/>
      <c r="B97" s="132"/>
      <c r="C97" s="134"/>
      <c r="D97" s="133"/>
      <c r="E97" s="134"/>
      <c r="F97" s="133"/>
      <c r="G97" s="134"/>
      <c r="H97" s="134"/>
      <c r="I97" s="133"/>
      <c r="J97" s="133"/>
      <c r="K97" s="133"/>
      <c r="L97" s="133"/>
      <c r="M97" s="133"/>
      <c r="N97" s="133"/>
      <c r="O97" s="133"/>
      <c r="P97" s="133"/>
      <c r="Q97" s="133"/>
      <c r="R97" s="133"/>
      <c r="S97" s="133"/>
      <c r="T97" s="133"/>
      <c r="U97" s="133"/>
    </row>
    <row r="98" spans="1:21">
      <c r="A98" s="135"/>
      <c r="B98" s="132"/>
      <c r="C98" s="134"/>
      <c r="D98" s="133"/>
      <c r="E98" s="134"/>
      <c r="F98" s="133"/>
      <c r="G98" s="134"/>
      <c r="H98" s="134"/>
      <c r="I98" s="133"/>
      <c r="J98" s="133"/>
      <c r="K98" s="133"/>
      <c r="L98" s="133"/>
      <c r="M98" s="133"/>
      <c r="N98" s="133"/>
      <c r="O98" s="133"/>
      <c r="P98" s="133"/>
      <c r="Q98" s="133"/>
      <c r="R98" s="133"/>
      <c r="S98" s="133"/>
      <c r="T98" s="133"/>
      <c r="U98" s="133"/>
    </row>
    <row r="99" spans="1:21">
      <c r="A99" s="135"/>
      <c r="B99" s="132"/>
      <c r="C99" s="134"/>
      <c r="D99" s="133"/>
      <c r="E99" s="134"/>
      <c r="F99" s="133"/>
      <c r="G99" s="134"/>
      <c r="H99" s="134"/>
      <c r="I99" s="133"/>
      <c r="J99" s="133"/>
      <c r="K99" s="133"/>
      <c r="L99" s="133"/>
      <c r="M99" s="133"/>
      <c r="N99" s="133"/>
      <c r="O99" s="133"/>
      <c r="P99" s="133"/>
      <c r="Q99" s="133"/>
      <c r="R99" s="133"/>
      <c r="S99" s="133"/>
      <c r="T99" s="133"/>
      <c r="U99" s="133"/>
    </row>
    <row r="100" spans="1:21">
      <c r="A100" s="135"/>
      <c r="B100" s="132"/>
      <c r="C100" s="134"/>
      <c r="D100" s="133"/>
      <c r="E100" s="134"/>
      <c r="F100" s="133"/>
      <c r="G100" s="134"/>
      <c r="H100" s="134"/>
      <c r="I100" s="133"/>
      <c r="J100" s="133"/>
      <c r="K100" s="133"/>
      <c r="L100" s="133"/>
      <c r="M100" s="133"/>
      <c r="N100" s="133"/>
      <c r="O100" s="133"/>
      <c r="P100" s="133"/>
      <c r="Q100" s="133"/>
      <c r="R100" s="133"/>
      <c r="S100" s="133"/>
      <c r="T100" s="133"/>
      <c r="U100" s="133"/>
    </row>
    <row r="101" spans="1:21">
      <c r="A101" s="135"/>
      <c r="B101" s="132"/>
      <c r="C101" s="134"/>
      <c r="D101" s="133"/>
      <c r="E101" s="134"/>
      <c r="F101" s="133"/>
      <c r="G101" s="134"/>
      <c r="H101" s="134"/>
      <c r="I101" s="133"/>
      <c r="J101" s="133"/>
      <c r="K101" s="133"/>
      <c r="L101" s="133"/>
      <c r="M101" s="133"/>
      <c r="N101" s="133"/>
      <c r="O101" s="133"/>
      <c r="P101" s="133"/>
      <c r="Q101" s="133"/>
      <c r="R101" s="133"/>
      <c r="S101" s="133"/>
      <c r="T101" s="133"/>
      <c r="U101" s="133"/>
    </row>
    <row r="102" spans="1:21">
      <c r="A102" s="135"/>
      <c r="B102" s="132"/>
      <c r="C102" s="134"/>
      <c r="D102" s="133"/>
      <c r="E102" s="134"/>
      <c r="F102" s="133"/>
      <c r="G102" s="134"/>
      <c r="H102" s="134"/>
      <c r="I102" s="133"/>
      <c r="J102" s="133"/>
      <c r="K102" s="133"/>
      <c r="L102" s="133"/>
      <c r="M102" s="133"/>
      <c r="N102" s="133"/>
      <c r="O102" s="133"/>
      <c r="P102" s="133"/>
      <c r="Q102" s="133"/>
      <c r="R102" s="133"/>
      <c r="S102" s="133"/>
      <c r="T102" s="133"/>
      <c r="U102" s="133"/>
    </row>
    <row r="103" spans="1:21">
      <c r="A103" s="135"/>
      <c r="B103" s="132"/>
      <c r="C103" s="134"/>
      <c r="D103" s="133"/>
      <c r="E103" s="134"/>
      <c r="F103" s="133"/>
      <c r="G103" s="134"/>
      <c r="H103" s="134"/>
      <c r="I103" s="133"/>
      <c r="J103" s="133"/>
      <c r="K103" s="133"/>
      <c r="L103" s="133"/>
      <c r="M103" s="133"/>
      <c r="N103" s="133"/>
      <c r="O103" s="133"/>
      <c r="P103" s="133"/>
      <c r="Q103" s="133"/>
      <c r="R103" s="133"/>
      <c r="S103" s="133"/>
      <c r="T103" s="133"/>
      <c r="U103" s="133"/>
    </row>
    <row r="104" spans="1:21">
      <c r="A104" s="135"/>
      <c r="B104" s="132"/>
      <c r="C104" s="134"/>
      <c r="D104" s="133"/>
      <c r="E104" s="134"/>
      <c r="F104" s="133"/>
      <c r="G104" s="134"/>
      <c r="H104" s="134"/>
      <c r="I104" s="133"/>
      <c r="J104" s="133"/>
      <c r="K104" s="133"/>
      <c r="L104" s="133"/>
      <c r="M104" s="133"/>
      <c r="N104" s="133"/>
      <c r="O104" s="133"/>
      <c r="P104" s="133"/>
      <c r="Q104" s="133"/>
      <c r="R104" s="133"/>
      <c r="S104" s="133"/>
      <c r="T104" s="133"/>
      <c r="U104" s="133"/>
    </row>
    <row r="105" spans="1:21">
      <c r="A105" s="135"/>
      <c r="B105" s="132"/>
      <c r="C105" s="134"/>
      <c r="D105" s="133"/>
      <c r="E105" s="134"/>
      <c r="F105" s="133"/>
      <c r="G105" s="134"/>
      <c r="H105" s="134"/>
      <c r="I105" s="133"/>
      <c r="J105" s="133"/>
      <c r="K105" s="133"/>
      <c r="L105" s="133"/>
      <c r="M105" s="133"/>
      <c r="N105" s="133"/>
      <c r="O105" s="133"/>
      <c r="P105" s="133"/>
      <c r="Q105" s="133"/>
      <c r="R105" s="133"/>
      <c r="S105" s="133"/>
      <c r="T105" s="133"/>
      <c r="U105" s="133"/>
    </row>
    <row r="106" spans="1:21">
      <c r="I106" s="133"/>
      <c r="J106" s="133"/>
      <c r="K106" s="133"/>
      <c r="L106" s="133"/>
      <c r="M106" s="133"/>
      <c r="N106" s="133"/>
      <c r="O106" s="133"/>
      <c r="P106" s="133"/>
      <c r="Q106" s="133"/>
      <c r="R106" s="133"/>
      <c r="S106" s="133"/>
      <c r="T106" s="133"/>
      <c r="U106" s="133"/>
    </row>
    <row r="107" spans="1:21">
      <c r="I107" s="133"/>
      <c r="J107" s="133"/>
      <c r="K107" s="133"/>
      <c r="L107" s="133"/>
      <c r="M107" s="133"/>
      <c r="N107" s="133"/>
      <c r="O107" s="133"/>
      <c r="P107" s="133"/>
      <c r="Q107" s="133"/>
      <c r="R107" s="133"/>
      <c r="S107" s="133"/>
      <c r="T107" s="133"/>
      <c r="U107" s="133"/>
    </row>
    <row r="108" spans="1:21">
      <c r="I108" s="133"/>
      <c r="J108" s="133"/>
      <c r="K108" s="133"/>
      <c r="L108" s="133"/>
      <c r="M108" s="133"/>
      <c r="N108" s="133"/>
      <c r="O108" s="133"/>
      <c r="P108" s="133"/>
      <c r="Q108" s="133"/>
      <c r="R108" s="133"/>
      <c r="S108" s="133"/>
      <c r="T108" s="133"/>
      <c r="U108" s="133"/>
    </row>
    <row r="109" spans="1:21">
      <c r="I109" s="133"/>
      <c r="J109" s="133"/>
      <c r="K109" s="133"/>
      <c r="L109" s="133"/>
      <c r="M109" s="133"/>
      <c r="N109" s="133"/>
      <c r="O109" s="133"/>
      <c r="P109" s="133"/>
      <c r="Q109" s="133"/>
      <c r="R109" s="133"/>
      <c r="S109" s="133"/>
      <c r="T109" s="133"/>
      <c r="U109" s="133"/>
    </row>
    <row r="110" spans="1:21">
      <c r="I110" s="133"/>
      <c r="J110" s="133"/>
      <c r="K110" s="133"/>
      <c r="L110" s="133"/>
      <c r="M110" s="133"/>
      <c r="N110" s="133"/>
      <c r="O110" s="133"/>
      <c r="P110" s="133"/>
      <c r="Q110" s="133"/>
      <c r="R110" s="133"/>
      <c r="S110" s="133"/>
      <c r="T110" s="133"/>
      <c r="U110" s="133"/>
    </row>
    <row r="111" spans="1:21">
      <c r="I111" s="133"/>
      <c r="J111" s="133"/>
      <c r="K111" s="133"/>
      <c r="L111" s="133"/>
      <c r="M111" s="133"/>
      <c r="N111" s="133"/>
      <c r="O111" s="133"/>
      <c r="P111" s="133"/>
      <c r="Q111" s="133"/>
      <c r="R111" s="133"/>
      <c r="S111" s="133"/>
      <c r="T111" s="133"/>
      <c r="U111" s="133"/>
    </row>
    <row r="112" spans="1:21">
      <c r="I112" s="133"/>
      <c r="J112" s="133"/>
      <c r="K112" s="133"/>
      <c r="L112" s="133"/>
      <c r="M112" s="133"/>
      <c r="N112" s="133"/>
      <c r="O112" s="133"/>
      <c r="P112" s="133"/>
      <c r="Q112" s="133"/>
      <c r="R112" s="133"/>
      <c r="S112" s="133"/>
      <c r="T112" s="133"/>
      <c r="U112" s="133"/>
    </row>
    <row r="113" spans="9:21">
      <c r="I113" s="133"/>
      <c r="J113" s="133"/>
      <c r="K113" s="133"/>
      <c r="L113" s="133"/>
      <c r="M113" s="133"/>
      <c r="N113" s="133"/>
      <c r="O113" s="133"/>
      <c r="P113" s="133"/>
      <c r="Q113" s="133"/>
      <c r="R113" s="133"/>
      <c r="S113" s="133"/>
      <c r="T113" s="133"/>
      <c r="U113" s="133"/>
    </row>
  </sheetData>
  <autoFilter ref="B1:B105" xr:uid="{412A4C29-BD8F-41FF-B7B5-B41618A866EC}"/>
  <mergeCells count="8">
    <mergeCell ref="A1:H1"/>
    <mergeCell ref="A2:A3"/>
    <mergeCell ref="B2:B3"/>
    <mergeCell ref="C2:C3"/>
    <mergeCell ref="D2:D3"/>
    <mergeCell ref="G2:G3"/>
    <mergeCell ref="H2:H3"/>
    <mergeCell ref="E2:F2"/>
  </mergeCells>
  <pageMargins left="0.70866141732283472" right="0.70866141732283472" top="0.74803149606299213" bottom="0.74803149606299213" header="0.31496062992125984" footer="0.31496062992125984"/>
  <pageSetup paperSize="5" scale="7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40E35-6956-404D-9FC6-67468B7C1DC7}">
  <sheetPr>
    <pageSetUpPr fitToPage="1"/>
  </sheetPr>
  <dimension ref="A1:I7"/>
  <sheetViews>
    <sheetView topLeftCell="C1" zoomScale="80" zoomScaleNormal="80" workbookViewId="0">
      <selection sqref="A1:I6"/>
    </sheetView>
  </sheetViews>
  <sheetFormatPr baseColWidth="10" defaultRowHeight="15"/>
  <cols>
    <col min="1" max="1" width="11.5703125" bestFit="1" customWidth="1"/>
    <col min="2" max="2" width="90.7109375" bestFit="1" customWidth="1"/>
    <col min="3" max="3" width="26.7109375" bestFit="1" customWidth="1"/>
    <col min="4" max="4" width="22.28515625" bestFit="1" customWidth="1"/>
    <col min="5" max="5" width="13.85546875" bestFit="1" customWidth="1"/>
    <col min="7" max="7" width="19.140625" bestFit="1" customWidth="1"/>
    <col min="8" max="8" width="51.5703125" bestFit="1" customWidth="1"/>
    <col min="9" max="9" width="75.7109375" bestFit="1" customWidth="1"/>
  </cols>
  <sheetData>
    <row r="1" spans="1:9" s="2" customFormat="1" ht="24" customHeight="1">
      <c r="A1" s="200" t="s">
        <v>29</v>
      </c>
      <c r="B1" s="200"/>
      <c r="C1" s="200"/>
      <c r="D1" s="200"/>
      <c r="E1" s="200"/>
      <c r="F1" s="200"/>
      <c r="G1" s="200"/>
      <c r="H1" s="200"/>
      <c r="I1" s="200"/>
    </row>
    <row r="2" spans="1:9" s="2" customFormat="1" ht="20.25" customHeight="1">
      <c r="A2" s="201" t="s">
        <v>0</v>
      </c>
      <c r="B2" s="201" t="s">
        <v>1</v>
      </c>
      <c r="C2" s="201" t="s">
        <v>2</v>
      </c>
      <c r="D2" s="201" t="s">
        <v>3</v>
      </c>
      <c r="E2" s="201" t="s">
        <v>4</v>
      </c>
      <c r="F2" s="201"/>
      <c r="G2" s="201"/>
      <c r="H2" s="201" t="s">
        <v>5</v>
      </c>
      <c r="I2" s="201" t="s">
        <v>6</v>
      </c>
    </row>
    <row r="3" spans="1:9" s="2" customFormat="1" ht="51.95" customHeight="1">
      <c r="A3" s="201"/>
      <c r="B3" s="201"/>
      <c r="C3" s="201"/>
      <c r="D3" s="201"/>
      <c r="E3" s="139" t="s">
        <v>7</v>
      </c>
      <c r="F3" s="139" t="s">
        <v>8</v>
      </c>
      <c r="G3" s="139" t="s">
        <v>13</v>
      </c>
      <c r="H3" s="201"/>
      <c r="I3" s="201"/>
    </row>
    <row r="4" spans="1:9" s="2" customFormat="1" ht="40.5">
      <c r="A4" s="11">
        <v>1</v>
      </c>
      <c r="B4" s="54" t="s">
        <v>1212</v>
      </c>
      <c r="C4" s="140" t="s">
        <v>1213</v>
      </c>
      <c r="D4" s="140">
        <v>45688</v>
      </c>
      <c r="E4" s="140"/>
      <c r="F4" s="140"/>
      <c r="G4" s="140">
        <v>45692</v>
      </c>
      <c r="H4" s="54" t="s">
        <v>12</v>
      </c>
      <c r="I4" s="141"/>
    </row>
    <row r="5" spans="1:9" s="2" customFormat="1" ht="30.75" customHeight="1">
      <c r="A5" s="11">
        <v>2</v>
      </c>
      <c r="B5" s="54" t="s">
        <v>1542</v>
      </c>
      <c r="C5" s="11" t="s">
        <v>1543</v>
      </c>
      <c r="D5" s="142">
        <v>45688</v>
      </c>
      <c r="E5" s="142"/>
      <c r="F5" s="142"/>
      <c r="G5" s="142">
        <v>45701</v>
      </c>
      <c r="H5" s="142" t="s">
        <v>12</v>
      </c>
      <c r="I5" s="143"/>
    </row>
    <row r="6" spans="1:9" s="2" customFormat="1" ht="20.25">
      <c r="A6" s="144"/>
      <c r="B6" s="145"/>
      <c r="C6" s="146"/>
      <c r="D6" s="146"/>
      <c r="E6" s="146"/>
      <c r="F6" s="146"/>
      <c r="G6" s="146"/>
      <c r="H6" s="146"/>
      <c r="I6" s="147"/>
    </row>
    <row r="7" spans="1:9" s="2" customFormat="1">
      <c r="A7" s="4"/>
      <c r="B7" s="51"/>
      <c r="C7" s="45"/>
      <c r="D7" s="45"/>
      <c r="E7" s="45"/>
      <c r="F7" s="45"/>
      <c r="G7" s="45"/>
      <c r="H7" s="45"/>
      <c r="I7" s="49"/>
    </row>
  </sheetData>
  <mergeCells count="8">
    <mergeCell ref="A1:I1"/>
    <mergeCell ref="A2:A3"/>
    <mergeCell ref="B2:B3"/>
    <mergeCell ref="C2:C3"/>
    <mergeCell ref="D2:D3"/>
    <mergeCell ref="E2:G2"/>
    <mergeCell ref="H2:H3"/>
    <mergeCell ref="I2:I3"/>
  </mergeCells>
  <pageMargins left="0.7" right="0.7" top="0.75" bottom="0.75" header="0.3" footer="0.3"/>
  <pageSetup paperSize="5"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4F1FC-686F-4D25-AFF2-94EBC6F132F6}">
  <sheetPr>
    <pageSetUpPr fitToPage="1"/>
  </sheetPr>
  <dimension ref="A1:E50"/>
  <sheetViews>
    <sheetView zoomScale="80" zoomScaleNormal="80" workbookViewId="0">
      <selection sqref="A1:D32"/>
    </sheetView>
  </sheetViews>
  <sheetFormatPr baseColWidth="10" defaultColWidth="10.85546875" defaultRowHeight="15"/>
  <cols>
    <col min="1" max="1" width="3.85546875" style="4" bestFit="1" customWidth="1"/>
    <col min="2" max="2" width="47.5703125" style="3" bestFit="1" customWidth="1"/>
    <col min="3" max="3" width="29.85546875" style="3" bestFit="1" customWidth="1"/>
    <col min="4" max="4" width="21.28515625" style="3" bestFit="1" customWidth="1"/>
    <col min="5" max="5" width="27.85546875" style="2" customWidth="1"/>
    <col min="6" max="16384" width="10.85546875" style="2"/>
  </cols>
  <sheetData>
    <row r="1" spans="1:5" ht="35.25" customHeight="1">
      <c r="A1" s="202" t="s">
        <v>15</v>
      </c>
      <c r="B1" s="202"/>
      <c r="C1" s="202"/>
      <c r="D1" s="202"/>
    </row>
    <row r="2" spans="1:5" ht="31.5" customHeight="1">
      <c r="A2" s="47" t="s">
        <v>0</v>
      </c>
      <c r="B2" s="48" t="s">
        <v>9</v>
      </c>
      <c r="C2" s="48" t="s">
        <v>10</v>
      </c>
      <c r="D2" s="48" t="s">
        <v>4</v>
      </c>
    </row>
    <row r="3" spans="1:5" ht="35.25" customHeight="1">
      <c r="A3" s="25">
        <v>1</v>
      </c>
      <c r="B3" s="8" t="s">
        <v>1214</v>
      </c>
      <c r="C3" s="7" t="s">
        <v>1104</v>
      </c>
      <c r="D3" s="7">
        <v>45665</v>
      </c>
    </row>
    <row r="4" spans="1:5" ht="45" customHeight="1">
      <c r="A4" s="25">
        <v>2</v>
      </c>
      <c r="B4" s="8" t="s">
        <v>1619</v>
      </c>
      <c r="C4" s="1" t="s">
        <v>1108</v>
      </c>
      <c r="D4" s="1">
        <v>45665</v>
      </c>
      <c r="E4" s="44"/>
    </row>
    <row r="5" spans="1:5" ht="45" customHeight="1">
      <c r="A5" s="25">
        <v>3</v>
      </c>
      <c r="B5" s="8" t="s">
        <v>1110</v>
      </c>
      <c r="C5" s="9" t="s">
        <v>1111</v>
      </c>
      <c r="D5" s="1">
        <v>45666</v>
      </c>
      <c r="E5" s="44"/>
    </row>
    <row r="6" spans="1:5" ht="45" customHeight="1">
      <c r="A6" s="25">
        <v>4</v>
      </c>
      <c r="B6" s="8" t="s">
        <v>1114</v>
      </c>
      <c r="C6" s="1" t="s">
        <v>1115</v>
      </c>
      <c r="D6" s="1">
        <v>45670</v>
      </c>
    </row>
    <row r="7" spans="1:5" ht="45" customHeight="1">
      <c r="A7" s="25">
        <v>5</v>
      </c>
      <c r="B7" s="8" t="s">
        <v>1119</v>
      </c>
      <c r="C7" s="8" t="s">
        <v>1120</v>
      </c>
      <c r="D7" s="1">
        <v>45671</v>
      </c>
      <c r="E7" s="44"/>
    </row>
    <row r="8" spans="1:5" ht="45" customHeight="1">
      <c r="A8" s="25">
        <v>6</v>
      </c>
      <c r="B8" s="8" t="s">
        <v>1121</v>
      </c>
      <c r="C8" s="8" t="s">
        <v>1122</v>
      </c>
      <c r="D8" s="1">
        <v>45671</v>
      </c>
      <c r="E8" s="44"/>
    </row>
    <row r="9" spans="1:5" ht="45" customHeight="1">
      <c r="A9" s="25">
        <v>7</v>
      </c>
      <c r="B9" s="8" t="s">
        <v>1124</v>
      </c>
      <c r="C9" s="8" t="s">
        <v>1125</v>
      </c>
      <c r="D9" s="1">
        <v>45674</v>
      </c>
    </row>
    <row r="10" spans="1:5" ht="45" customHeight="1">
      <c r="A10" s="25">
        <v>8</v>
      </c>
      <c r="B10" s="8" t="s">
        <v>1127</v>
      </c>
      <c r="C10" s="8" t="s">
        <v>1128</v>
      </c>
      <c r="D10" s="40"/>
      <c r="E10"/>
    </row>
    <row r="11" spans="1:5" ht="45" customHeight="1">
      <c r="A11" s="25">
        <v>9</v>
      </c>
      <c r="B11" s="8" t="s">
        <v>1129</v>
      </c>
      <c r="C11" s="8" t="s">
        <v>1130</v>
      </c>
      <c r="D11" s="41">
        <v>45679</v>
      </c>
      <c r="E11"/>
    </row>
    <row r="12" spans="1:5" ht="45" customHeight="1">
      <c r="A12" s="25">
        <v>10</v>
      </c>
      <c r="B12" s="8" t="s">
        <v>1132</v>
      </c>
      <c r="C12" s="8" t="s">
        <v>1133</v>
      </c>
      <c r="D12" s="42">
        <v>45680</v>
      </c>
      <c r="E12" s="46"/>
    </row>
    <row r="13" spans="1:5" ht="45" customHeight="1">
      <c r="A13" s="25">
        <v>11</v>
      </c>
      <c r="B13" s="8" t="s">
        <v>1135</v>
      </c>
      <c r="C13" s="1" t="s">
        <v>1136</v>
      </c>
      <c r="D13" s="1">
        <v>45681</v>
      </c>
    </row>
    <row r="14" spans="1:5" ht="45" customHeight="1">
      <c r="A14" s="25">
        <v>12</v>
      </c>
      <c r="B14" s="8" t="s">
        <v>1137</v>
      </c>
      <c r="C14" s="1" t="s">
        <v>1138</v>
      </c>
      <c r="D14" s="1">
        <v>45681</v>
      </c>
    </row>
    <row r="15" spans="1:5" ht="45" customHeight="1">
      <c r="A15" s="25">
        <v>13</v>
      </c>
      <c r="B15" s="8" t="s">
        <v>1139</v>
      </c>
      <c r="C15" s="1" t="s">
        <v>1140</v>
      </c>
      <c r="D15" s="1">
        <v>45681</v>
      </c>
    </row>
    <row r="16" spans="1:5" ht="45" customHeight="1">
      <c r="A16" s="25">
        <v>14</v>
      </c>
      <c r="B16" s="8" t="s">
        <v>1141</v>
      </c>
      <c r="C16" s="1" t="s">
        <v>1142</v>
      </c>
      <c r="D16" s="1">
        <v>45681</v>
      </c>
      <c r="E16" s="44"/>
    </row>
    <row r="17" spans="1:5" ht="45" customHeight="1">
      <c r="A17" s="25">
        <v>15</v>
      </c>
      <c r="B17" s="8" t="s">
        <v>1143</v>
      </c>
      <c r="C17" s="1" t="s">
        <v>1144</v>
      </c>
      <c r="D17" s="1">
        <v>45684</v>
      </c>
    </row>
    <row r="18" spans="1:5" ht="45" customHeight="1">
      <c r="A18" s="25">
        <v>16</v>
      </c>
      <c r="B18" s="8" t="s">
        <v>1145</v>
      </c>
      <c r="C18" s="1" t="s">
        <v>1146</v>
      </c>
      <c r="D18" s="1">
        <v>45684</v>
      </c>
    </row>
    <row r="19" spans="1:5" ht="45" customHeight="1">
      <c r="A19" s="25">
        <v>17</v>
      </c>
      <c r="B19" s="8" t="s">
        <v>1147</v>
      </c>
      <c r="C19" s="1" t="s">
        <v>1148</v>
      </c>
      <c r="D19" s="1">
        <v>45684</v>
      </c>
      <c r="E19" s="44"/>
    </row>
    <row r="20" spans="1:5" ht="45" customHeight="1">
      <c r="A20" s="25">
        <v>18</v>
      </c>
      <c r="B20" s="8" t="s">
        <v>1150</v>
      </c>
      <c r="C20" s="1" t="s">
        <v>1151</v>
      </c>
      <c r="D20" s="1">
        <v>45685</v>
      </c>
    </row>
    <row r="21" spans="1:5" ht="45" customHeight="1">
      <c r="A21" s="25">
        <v>19</v>
      </c>
      <c r="B21" s="8" t="s">
        <v>1152</v>
      </c>
      <c r="C21" s="1" t="s">
        <v>1153</v>
      </c>
      <c r="D21" s="1">
        <v>45685</v>
      </c>
    </row>
    <row r="22" spans="1:5" ht="45" customHeight="1">
      <c r="A22" s="25">
        <v>20</v>
      </c>
      <c r="B22" s="8" t="s">
        <v>1154</v>
      </c>
      <c r="C22" s="1" t="s">
        <v>1155</v>
      </c>
      <c r="D22" s="1">
        <v>45685</v>
      </c>
    </row>
    <row r="23" spans="1:5" ht="45" customHeight="1">
      <c r="A23" s="25">
        <v>21</v>
      </c>
      <c r="B23" s="8" t="s">
        <v>1156</v>
      </c>
      <c r="C23" s="1" t="s">
        <v>1157</v>
      </c>
      <c r="D23" s="1">
        <v>45685</v>
      </c>
    </row>
    <row r="24" spans="1:5" ht="45" customHeight="1">
      <c r="A24" s="25">
        <v>22</v>
      </c>
      <c r="B24" s="8" t="s">
        <v>1168</v>
      </c>
      <c r="C24" s="1" t="s">
        <v>1169</v>
      </c>
      <c r="D24" s="1">
        <v>45688</v>
      </c>
    </row>
    <row r="25" spans="1:5" ht="45" customHeight="1">
      <c r="A25" s="25">
        <v>23</v>
      </c>
      <c r="B25" s="8" t="s">
        <v>1617</v>
      </c>
      <c r="C25" s="1" t="s">
        <v>1181</v>
      </c>
      <c r="D25" s="1">
        <v>45688</v>
      </c>
    </row>
    <row r="26" spans="1:5" ht="45" customHeight="1">
      <c r="A26" s="25">
        <v>24</v>
      </c>
      <c r="B26" s="8" t="s">
        <v>1616</v>
      </c>
      <c r="C26" s="1" t="s">
        <v>1194</v>
      </c>
      <c r="D26" s="1">
        <v>45687</v>
      </c>
    </row>
    <row r="27" spans="1:5" ht="45" customHeight="1">
      <c r="A27" s="25">
        <v>25</v>
      </c>
      <c r="B27" s="8" t="s">
        <v>1199</v>
      </c>
      <c r="C27" s="1" t="s">
        <v>1200</v>
      </c>
      <c r="D27" s="7">
        <v>45688</v>
      </c>
    </row>
    <row r="28" spans="1:5" ht="45" customHeight="1">
      <c r="A28" s="25">
        <v>26</v>
      </c>
      <c r="B28" s="8" t="s">
        <v>1203</v>
      </c>
      <c r="C28" s="1" t="s">
        <v>1204</v>
      </c>
      <c r="D28" s="1">
        <v>45688</v>
      </c>
    </row>
    <row r="29" spans="1:5" ht="45" customHeight="1">
      <c r="A29" s="25">
        <v>27</v>
      </c>
      <c r="B29" s="8" t="s">
        <v>1615</v>
      </c>
      <c r="C29" s="1">
        <v>1</v>
      </c>
      <c r="D29" s="1">
        <v>45688</v>
      </c>
      <c r="E29" s="44"/>
    </row>
    <row r="30" spans="1:5" ht="45" customHeight="1">
      <c r="A30" s="25">
        <v>28</v>
      </c>
      <c r="B30" s="56" t="s">
        <v>1618</v>
      </c>
      <c r="C30" s="1" t="s">
        <v>1608</v>
      </c>
      <c r="D30" s="1">
        <v>45688</v>
      </c>
      <c r="E30" s="44"/>
    </row>
    <row r="31" spans="1:5" ht="45" customHeight="1">
      <c r="A31" s="25">
        <v>29</v>
      </c>
      <c r="B31" s="53" t="s">
        <v>1212</v>
      </c>
      <c r="C31" s="1" t="s">
        <v>1213</v>
      </c>
      <c r="D31" s="1">
        <v>45692</v>
      </c>
      <c r="E31" s="44"/>
    </row>
    <row r="32" spans="1:5" ht="45" customHeight="1">
      <c r="A32" s="25">
        <v>30</v>
      </c>
      <c r="B32" s="8" t="s">
        <v>1542</v>
      </c>
      <c r="C32" s="25" t="s">
        <v>1543</v>
      </c>
      <c r="D32" s="7">
        <v>45701</v>
      </c>
    </row>
    <row r="33" spans="1:4" ht="45" customHeight="1">
      <c r="B33" s="43"/>
      <c r="C33" s="45"/>
      <c r="D33" s="45"/>
    </row>
    <row r="34" spans="1:4" ht="45" customHeight="1">
      <c r="B34" s="43"/>
      <c r="C34" s="45"/>
      <c r="D34" s="45"/>
    </row>
    <row r="35" spans="1:4" ht="45" customHeight="1">
      <c r="A35" s="2"/>
      <c r="B35" s="2"/>
      <c r="C35" s="2"/>
      <c r="D35" s="2"/>
    </row>
    <row r="36" spans="1:4" ht="39.75" customHeight="1">
      <c r="A36" s="2"/>
      <c r="B36" s="2"/>
      <c r="C36" s="2"/>
      <c r="D36" s="2"/>
    </row>
    <row r="37" spans="1:4">
      <c r="A37" s="2"/>
      <c r="B37" s="2"/>
      <c r="C37" s="2"/>
      <c r="D37" s="2"/>
    </row>
    <row r="38" spans="1:4">
      <c r="A38" s="2"/>
      <c r="B38" s="2"/>
      <c r="C38" s="2"/>
      <c r="D38" s="2"/>
    </row>
    <row r="39" spans="1:4">
      <c r="A39" s="2"/>
      <c r="B39" s="2"/>
      <c r="C39" s="2"/>
      <c r="D39" s="2"/>
    </row>
    <row r="40" spans="1:4">
      <c r="A40" s="2"/>
      <c r="B40" s="2"/>
      <c r="C40" s="2"/>
      <c r="D40" s="2"/>
    </row>
    <row r="41" spans="1:4">
      <c r="A41" s="2"/>
      <c r="B41" s="2"/>
      <c r="C41" s="2"/>
      <c r="D41" s="2"/>
    </row>
    <row r="42" spans="1:4">
      <c r="A42" s="2"/>
      <c r="B42" s="2"/>
      <c r="C42" s="2"/>
      <c r="D42" s="2"/>
    </row>
    <row r="43" spans="1:4">
      <c r="A43" s="2"/>
      <c r="B43" s="2"/>
      <c r="C43" s="2"/>
      <c r="D43" s="2"/>
    </row>
    <row r="44" spans="1:4">
      <c r="A44" s="2"/>
      <c r="B44" s="2"/>
      <c r="C44" s="2"/>
      <c r="D44" s="2"/>
    </row>
    <row r="45" spans="1:4">
      <c r="A45" s="2"/>
      <c r="B45" s="2"/>
      <c r="C45" s="2"/>
      <c r="D45" s="2"/>
    </row>
    <row r="46" spans="1:4">
      <c r="A46" s="2"/>
      <c r="B46" s="2"/>
      <c r="C46" s="2"/>
      <c r="D46" s="2"/>
    </row>
    <row r="47" spans="1:4">
      <c r="A47" s="2"/>
      <c r="B47" s="2"/>
      <c r="C47" s="2"/>
      <c r="D47" s="2"/>
    </row>
    <row r="48" spans="1:4">
      <c r="A48" s="2"/>
      <c r="B48" s="2"/>
      <c r="C48" s="2"/>
      <c r="D48" s="2"/>
    </row>
    <row r="49" s="2" customFormat="1"/>
    <row r="50" s="2" customFormat="1"/>
  </sheetData>
  <mergeCells count="1">
    <mergeCell ref="A1:D1"/>
  </mergeCells>
  <phoneticPr fontId="2" type="noConversion"/>
  <pageMargins left="0.70866141732283472" right="0.70866141732283472" top="0.74803149606299213" bottom="0.74803149606299213" header="0.31496062992125984" footer="0.31496062992125984"/>
  <pageSetup paperSize="5" scale="8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DA40F-8B64-4C2E-B2FE-5A0BAE89BB1B}">
  <sheetPr>
    <tabColor rgb="FFC00000"/>
    <pageSetUpPr fitToPage="1"/>
  </sheetPr>
  <dimension ref="A1:G164"/>
  <sheetViews>
    <sheetView zoomScale="60" zoomScaleNormal="60" workbookViewId="0">
      <selection sqref="A1:G21"/>
    </sheetView>
  </sheetViews>
  <sheetFormatPr baseColWidth="10" defaultRowHeight="14.25"/>
  <cols>
    <col min="1" max="1" width="4" style="13" bestFit="1" customWidth="1"/>
    <col min="2" max="2" width="43.140625" style="13" customWidth="1"/>
    <col min="3" max="3" width="20.140625" style="15" bestFit="1" customWidth="1"/>
    <col min="4" max="4" width="38.5703125" style="19" bestFit="1" customWidth="1"/>
    <col min="5" max="5" width="89" style="19" customWidth="1"/>
    <col min="6" max="6" width="56" style="13" customWidth="1"/>
    <col min="7" max="7" width="51.5703125" style="17" customWidth="1"/>
    <col min="8" max="8" width="11.42578125" style="15"/>
    <col min="9" max="9" width="18.5703125" style="15" customWidth="1"/>
    <col min="10" max="16384" width="11.42578125" style="15"/>
  </cols>
  <sheetData>
    <row r="1" spans="1:7" ht="15">
      <c r="A1" s="215" t="s">
        <v>1684</v>
      </c>
      <c r="B1" s="216"/>
      <c r="C1" s="216"/>
      <c r="D1" s="216"/>
      <c r="E1" s="216"/>
      <c r="F1" s="216"/>
      <c r="G1" s="216"/>
    </row>
    <row r="2" spans="1:7" s="17" customFormat="1" ht="42.75" customHeight="1">
      <c r="A2" s="148" t="s">
        <v>0</v>
      </c>
      <c r="B2" s="148"/>
      <c r="C2" s="148" t="s">
        <v>27</v>
      </c>
      <c r="D2" s="148" t="s">
        <v>30</v>
      </c>
      <c r="E2" s="148" t="s">
        <v>14</v>
      </c>
      <c r="F2" s="148" t="s">
        <v>637</v>
      </c>
      <c r="G2" s="148" t="s">
        <v>23</v>
      </c>
    </row>
    <row r="3" spans="1:7" ht="39.75" customHeight="1">
      <c r="A3" s="203">
        <v>1</v>
      </c>
      <c r="B3" s="217" t="s">
        <v>756</v>
      </c>
      <c r="C3" s="149">
        <v>2024</v>
      </c>
      <c r="D3" s="149" t="s">
        <v>638</v>
      </c>
      <c r="E3" s="149" t="s">
        <v>639</v>
      </c>
      <c r="F3" s="149" t="s">
        <v>640</v>
      </c>
      <c r="G3" s="150" t="s">
        <v>1548</v>
      </c>
    </row>
    <row r="4" spans="1:7" ht="39.75" customHeight="1">
      <c r="A4" s="204"/>
      <c r="B4" s="218"/>
      <c r="C4" s="149">
        <v>2024</v>
      </c>
      <c r="D4" s="149" t="s">
        <v>641</v>
      </c>
      <c r="E4" s="149" t="s">
        <v>642</v>
      </c>
      <c r="F4" s="149" t="s">
        <v>643</v>
      </c>
      <c r="G4" s="150" t="s">
        <v>1549</v>
      </c>
    </row>
    <row r="5" spans="1:7" ht="39.75" customHeight="1">
      <c r="A5" s="204"/>
      <c r="B5" s="218"/>
      <c r="C5" s="149">
        <v>2024</v>
      </c>
      <c r="D5" s="149" t="s">
        <v>644</v>
      </c>
      <c r="E5" s="149" t="s">
        <v>645</v>
      </c>
      <c r="F5" s="149" t="s">
        <v>646</v>
      </c>
      <c r="G5" s="150" t="s">
        <v>1548</v>
      </c>
    </row>
    <row r="6" spans="1:7" ht="39.75" customHeight="1">
      <c r="A6" s="204"/>
      <c r="B6" s="218"/>
      <c r="C6" s="149">
        <v>2024</v>
      </c>
      <c r="D6" s="149" t="s">
        <v>647</v>
      </c>
      <c r="E6" s="149" t="s">
        <v>648</v>
      </c>
      <c r="F6" s="151" t="s">
        <v>649</v>
      </c>
      <c r="G6" s="150" t="s">
        <v>1550</v>
      </c>
    </row>
    <row r="7" spans="1:7" ht="39.75" customHeight="1">
      <c r="A7" s="204"/>
      <c r="B7" s="218"/>
      <c r="C7" s="149">
        <v>2024</v>
      </c>
      <c r="D7" s="149" t="s">
        <v>650</v>
      </c>
      <c r="E7" s="152" t="s">
        <v>651</v>
      </c>
      <c r="F7" s="149" t="s">
        <v>652</v>
      </c>
      <c r="G7" s="150" t="s">
        <v>1551</v>
      </c>
    </row>
    <row r="8" spans="1:7" ht="39.75" customHeight="1">
      <c r="A8" s="204"/>
      <c r="B8" s="218"/>
      <c r="C8" s="149">
        <v>2024</v>
      </c>
      <c r="D8" s="149" t="s">
        <v>653</v>
      </c>
      <c r="E8" s="149" t="s">
        <v>654</v>
      </c>
      <c r="F8" s="149" t="s">
        <v>655</v>
      </c>
      <c r="G8" s="150" t="s">
        <v>1549</v>
      </c>
    </row>
    <row r="9" spans="1:7" ht="39.75" customHeight="1">
      <c r="A9" s="204"/>
      <c r="B9" s="218"/>
      <c r="C9" s="149">
        <v>2024</v>
      </c>
      <c r="D9" s="149" t="s">
        <v>656</v>
      </c>
      <c r="E9" s="152" t="s">
        <v>657</v>
      </c>
      <c r="F9" s="149" t="s">
        <v>658</v>
      </c>
      <c r="G9" s="150" t="s">
        <v>1549</v>
      </c>
    </row>
    <row r="10" spans="1:7" ht="39.75" customHeight="1">
      <c r="A10" s="204"/>
      <c r="B10" s="218"/>
      <c r="C10" s="149">
        <v>2024</v>
      </c>
      <c r="D10" s="149" t="s">
        <v>659</v>
      </c>
      <c r="E10" s="149" t="s">
        <v>660</v>
      </c>
      <c r="F10" s="149" t="s">
        <v>643</v>
      </c>
      <c r="G10" s="153" t="s">
        <v>1549</v>
      </c>
    </row>
    <row r="11" spans="1:7" ht="39.75" customHeight="1">
      <c r="A11" s="204"/>
      <c r="B11" s="218"/>
      <c r="C11" s="149">
        <v>2024</v>
      </c>
      <c r="D11" s="149" t="s">
        <v>661</v>
      </c>
      <c r="E11" s="154" t="s">
        <v>662</v>
      </c>
      <c r="F11" s="149" t="s">
        <v>663</v>
      </c>
      <c r="G11" s="153" t="s">
        <v>1549</v>
      </c>
    </row>
    <row r="12" spans="1:7" ht="39.75" customHeight="1">
      <c r="A12" s="205"/>
      <c r="B12" s="219"/>
      <c r="C12" s="155">
        <v>2024</v>
      </c>
      <c r="D12" s="155" t="s">
        <v>664</v>
      </c>
      <c r="E12" s="155" t="s">
        <v>665</v>
      </c>
      <c r="F12" s="155" t="s">
        <v>643</v>
      </c>
      <c r="G12" s="153" t="s">
        <v>1549</v>
      </c>
    </row>
    <row r="13" spans="1:7" ht="79.5" customHeight="1">
      <c r="A13" s="156">
        <v>2</v>
      </c>
      <c r="B13" s="157" t="s">
        <v>666</v>
      </c>
      <c r="C13" s="156">
        <v>2024</v>
      </c>
      <c r="D13" s="157" t="s">
        <v>667</v>
      </c>
      <c r="E13" s="157" t="s">
        <v>668</v>
      </c>
      <c r="F13" s="157" t="s">
        <v>670</v>
      </c>
      <c r="G13" s="158" t="s">
        <v>669</v>
      </c>
    </row>
    <row r="14" spans="1:7" ht="38.25" customHeight="1">
      <c r="A14" s="159">
        <v>3</v>
      </c>
      <c r="B14" s="157" t="s">
        <v>671</v>
      </c>
      <c r="C14" s="156">
        <v>2024</v>
      </c>
      <c r="D14" s="160" t="s">
        <v>672</v>
      </c>
      <c r="E14" s="160" t="s">
        <v>673</v>
      </c>
      <c r="F14" s="160" t="s">
        <v>675</v>
      </c>
      <c r="G14" s="161" t="s">
        <v>674</v>
      </c>
    </row>
    <row r="15" spans="1:7" ht="38.25" customHeight="1">
      <c r="A15" s="203">
        <v>4</v>
      </c>
      <c r="B15" s="212" t="s">
        <v>679</v>
      </c>
      <c r="C15" s="156">
        <v>2024</v>
      </c>
      <c r="D15" s="157" t="s">
        <v>680</v>
      </c>
      <c r="E15" s="157" t="s">
        <v>681</v>
      </c>
      <c r="F15" s="162" t="s">
        <v>1671</v>
      </c>
      <c r="G15" s="163" t="s">
        <v>682</v>
      </c>
    </row>
    <row r="16" spans="1:7" ht="60" customHeight="1">
      <c r="A16" s="204"/>
      <c r="B16" s="213"/>
      <c r="C16" s="164">
        <v>2024</v>
      </c>
      <c r="D16" s="164" t="s">
        <v>1635</v>
      </c>
      <c r="E16" s="164" t="s">
        <v>684</v>
      </c>
      <c r="F16" s="164" t="s">
        <v>685</v>
      </c>
      <c r="G16" s="157" t="s">
        <v>1575</v>
      </c>
    </row>
    <row r="17" spans="1:7" ht="42.75">
      <c r="A17" s="204"/>
      <c r="B17" s="213"/>
      <c r="C17" s="164">
        <v>2024</v>
      </c>
      <c r="D17" s="164" t="s">
        <v>1636</v>
      </c>
      <c r="E17" s="164" t="s">
        <v>687</v>
      </c>
      <c r="F17" s="164" t="s">
        <v>685</v>
      </c>
      <c r="G17" s="165" t="s">
        <v>1576</v>
      </c>
    </row>
    <row r="18" spans="1:7" ht="42.75">
      <c r="A18" s="204"/>
      <c r="B18" s="213"/>
      <c r="C18" s="164">
        <v>2024</v>
      </c>
      <c r="D18" s="164" t="s">
        <v>1637</v>
      </c>
      <c r="E18" s="164" t="s">
        <v>689</v>
      </c>
      <c r="F18" s="164" t="s">
        <v>685</v>
      </c>
      <c r="G18" s="165" t="s">
        <v>1577</v>
      </c>
    </row>
    <row r="19" spans="1:7" ht="28.5">
      <c r="A19" s="204"/>
      <c r="B19" s="213"/>
      <c r="C19" s="164">
        <v>2024</v>
      </c>
      <c r="D19" s="164" t="s">
        <v>1638</v>
      </c>
      <c r="E19" s="164" t="s">
        <v>691</v>
      </c>
      <c r="F19" s="164" t="s">
        <v>685</v>
      </c>
      <c r="G19" s="165" t="s">
        <v>1578</v>
      </c>
    </row>
    <row r="20" spans="1:7" ht="42.75">
      <c r="A20" s="204"/>
      <c r="B20" s="213"/>
      <c r="C20" s="164">
        <v>2024</v>
      </c>
      <c r="D20" s="164" t="s">
        <v>1639</v>
      </c>
      <c r="E20" s="164" t="s">
        <v>693</v>
      </c>
      <c r="F20" s="164" t="s">
        <v>685</v>
      </c>
      <c r="G20" s="166" t="s">
        <v>1579</v>
      </c>
    </row>
    <row r="21" spans="1:7" ht="28.5">
      <c r="A21" s="205"/>
      <c r="B21" s="214"/>
      <c r="C21" s="164">
        <v>2024</v>
      </c>
      <c r="D21" s="164" t="s">
        <v>1640</v>
      </c>
      <c r="E21" s="164" t="s">
        <v>695</v>
      </c>
      <c r="F21" s="164" t="s">
        <v>685</v>
      </c>
      <c r="G21" s="165" t="s">
        <v>1580</v>
      </c>
    </row>
    <row r="22" spans="1:7" ht="48.75" customHeight="1">
      <c r="A22" s="203">
        <v>5</v>
      </c>
      <c r="B22" s="212" t="s">
        <v>699</v>
      </c>
      <c r="C22" s="203">
        <v>2024</v>
      </c>
      <c r="D22" s="212" t="s">
        <v>700</v>
      </c>
      <c r="E22" s="212" t="s">
        <v>701</v>
      </c>
      <c r="F22" s="212" t="s">
        <v>703</v>
      </c>
      <c r="G22" s="153" t="s">
        <v>702</v>
      </c>
    </row>
    <row r="23" spans="1:7" ht="48.75" customHeight="1">
      <c r="A23" s="204"/>
      <c r="B23" s="213"/>
      <c r="C23" s="204"/>
      <c r="D23" s="213"/>
      <c r="E23" s="213"/>
      <c r="F23" s="213"/>
      <c r="G23" s="153" t="s">
        <v>704</v>
      </c>
    </row>
    <row r="24" spans="1:7" ht="48.75" customHeight="1">
      <c r="A24" s="204"/>
      <c r="B24" s="213"/>
      <c r="C24" s="204"/>
      <c r="D24" s="213"/>
      <c r="E24" s="213"/>
      <c r="F24" s="213"/>
      <c r="G24" s="153" t="s">
        <v>705</v>
      </c>
    </row>
    <row r="25" spans="1:7" ht="48.75" customHeight="1">
      <c r="A25" s="204"/>
      <c r="B25" s="213"/>
      <c r="C25" s="204"/>
      <c r="D25" s="213"/>
      <c r="E25" s="213"/>
      <c r="F25" s="213"/>
      <c r="G25" s="153" t="s">
        <v>706</v>
      </c>
    </row>
    <row r="26" spans="1:7" ht="48.75" customHeight="1">
      <c r="A26" s="205"/>
      <c r="B26" s="214"/>
      <c r="C26" s="205"/>
      <c r="D26" s="214"/>
      <c r="E26" s="214"/>
      <c r="F26" s="214"/>
      <c r="G26" s="153" t="s">
        <v>707</v>
      </c>
    </row>
    <row r="27" spans="1:7" ht="25.5" customHeight="1">
      <c r="A27" s="203">
        <v>6</v>
      </c>
      <c r="B27" s="212" t="s">
        <v>710</v>
      </c>
      <c r="C27" s="157">
        <v>2024</v>
      </c>
      <c r="D27" s="157" t="s">
        <v>711</v>
      </c>
      <c r="E27" s="157" t="s">
        <v>711</v>
      </c>
      <c r="F27" s="157" t="s">
        <v>713</v>
      </c>
      <c r="G27" s="163" t="s">
        <v>712</v>
      </c>
    </row>
    <row r="28" spans="1:7" ht="42.75">
      <c r="A28" s="204"/>
      <c r="B28" s="213"/>
      <c r="C28" s="157">
        <v>2024</v>
      </c>
      <c r="D28" s="157" t="s">
        <v>714</v>
      </c>
      <c r="E28" s="157" t="s">
        <v>714</v>
      </c>
      <c r="F28" s="157" t="s">
        <v>713</v>
      </c>
      <c r="G28" s="167" t="s">
        <v>1563</v>
      </c>
    </row>
    <row r="29" spans="1:7" ht="71.25">
      <c r="A29" s="204"/>
      <c r="B29" s="213"/>
      <c r="C29" s="157">
        <v>2024</v>
      </c>
      <c r="D29" s="157" t="s">
        <v>715</v>
      </c>
      <c r="E29" s="157" t="s">
        <v>715</v>
      </c>
      <c r="F29" s="157" t="s">
        <v>713</v>
      </c>
      <c r="G29" s="167" t="s">
        <v>1564</v>
      </c>
    </row>
    <row r="30" spans="1:7" ht="28.5">
      <c r="A30" s="204"/>
      <c r="B30" s="213"/>
      <c r="C30" s="157">
        <v>2024</v>
      </c>
      <c r="D30" s="157" t="s">
        <v>716</v>
      </c>
      <c r="E30" s="157" t="s">
        <v>716</v>
      </c>
      <c r="F30" s="157" t="s">
        <v>713</v>
      </c>
      <c r="G30" s="167" t="s">
        <v>1565</v>
      </c>
    </row>
    <row r="31" spans="1:7" ht="42.75">
      <c r="A31" s="204"/>
      <c r="B31" s="213"/>
      <c r="C31" s="157">
        <v>2024</v>
      </c>
      <c r="D31" s="157" t="s">
        <v>717</v>
      </c>
      <c r="E31" s="157" t="s">
        <v>717</v>
      </c>
      <c r="F31" s="157" t="s">
        <v>713</v>
      </c>
      <c r="G31" s="167" t="s">
        <v>1566</v>
      </c>
    </row>
    <row r="32" spans="1:7" ht="28.5">
      <c r="A32" s="204"/>
      <c r="B32" s="213"/>
      <c r="C32" s="157">
        <v>2024</v>
      </c>
      <c r="D32" s="157" t="s">
        <v>718</v>
      </c>
      <c r="E32" s="157" t="s">
        <v>718</v>
      </c>
      <c r="F32" s="157" t="s">
        <v>713</v>
      </c>
      <c r="G32" s="167" t="s">
        <v>1567</v>
      </c>
    </row>
    <row r="33" spans="1:7" ht="28.5">
      <c r="A33" s="204"/>
      <c r="B33" s="213"/>
      <c r="C33" s="157">
        <v>2024</v>
      </c>
      <c r="D33" s="168" t="s">
        <v>719</v>
      </c>
      <c r="E33" s="168" t="s">
        <v>719</v>
      </c>
      <c r="F33" s="157" t="s">
        <v>720</v>
      </c>
      <c r="G33" s="167" t="s">
        <v>1568</v>
      </c>
    </row>
    <row r="34" spans="1:7" ht="85.5">
      <c r="A34" s="204"/>
      <c r="B34" s="213"/>
      <c r="C34" s="157">
        <v>2024</v>
      </c>
      <c r="D34" s="157" t="s">
        <v>721</v>
      </c>
      <c r="E34" s="157" t="s">
        <v>721</v>
      </c>
      <c r="F34" s="157" t="s">
        <v>713</v>
      </c>
      <c r="G34" s="169" t="s">
        <v>722</v>
      </c>
    </row>
    <row r="35" spans="1:7" ht="85.5">
      <c r="A35" s="204"/>
      <c r="B35" s="213"/>
      <c r="C35" s="157">
        <v>2024</v>
      </c>
      <c r="D35" s="157" t="s">
        <v>721</v>
      </c>
      <c r="E35" s="157" t="s">
        <v>721</v>
      </c>
      <c r="F35" s="157" t="s">
        <v>713</v>
      </c>
      <c r="G35" s="169" t="s">
        <v>723</v>
      </c>
    </row>
    <row r="36" spans="1:7" ht="85.5">
      <c r="A36" s="204"/>
      <c r="B36" s="213"/>
      <c r="C36" s="157">
        <v>2024</v>
      </c>
      <c r="D36" s="157" t="s">
        <v>721</v>
      </c>
      <c r="E36" s="157" t="s">
        <v>721</v>
      </c>
      <c r="F36" s="157" t="s">
        <v>713</v>
      </c>
      <c r="G36" s="169" t="s">
        <v>724</v>
      </c>
    </row>
    <row r="37" spans="1:7" ht="71.25">
      <c r="A37" s="204"/>
      <c r="B37" s="213"/>
      <c r="C37" s="157">
        <v>2024</v>
      </c>
      <c r="D37" s="157" t="s">
        <v>725</v>
      </c>
      <c r="E37" s="157" t="s">
        <v>725</v>
      </c>
      <c r="F37" s="157" t="s">
        <v>713</v>
      </c>
      <c r="G37" s="169" t="s">
        <v>726</v>
      </c>
    </row>
    <row r="38" spans="1:7" ht="71.25">
      <c r="A38" s="204"/>
      <c r="B38" s="213"/>
      <c r="C38" s="157">
        <v>2024</v>
      </c>
      <c r="D38" s="157" t="s">
        <v>727</v>
      </c>
      <c r="E38" s="157" t="s">
        <v>727</v>
      </c>
      <c r="F38" s="157" t="s">
        <v>729</v>
      </c>
      <c r="G38" s="169" t="s">
        <v>728</v>
      </c>
    </row>
    <row r="39" spans="1:7" ht="42.75">
      <c r="A39" s="204"/>
      <c r="B39" s="213"/>
      <c r="C39" s="157">
        <v>2024</v>
      </c>
      <c r="D39" s="157" t="s">
        <v>730</v>
      </c>
      <c r="E39" s="157" t="s">
        <v>730</v>
      </c>
      <c r="F39" s="157" t="s">
        <v>729</v>
      </c>
      <c r="G39" s="169" t="s">
        <v>731</v>
      </c>
    </row>
    <row r="40" spans="1:7" ht="28.5">
      <c r="A40" s="204"/>
      <c r="B40" s="213"/>
      <c r="C40" s="157">
        <v>2024</v>
      </c>
      <c r="D40" s="157" t="s">
        <v>732</v>
      </c>
      <c r="E40" s="157" t="s">
        <v>732</v>
      </c>
      <c r="F40" s="157" t="s">
        <v>729</v>
      </c>
      <c r="G40" s="169" t="s">
        <v>733</v>
      </c>
    </row>
    <row r="41" spans="1:7" ht="42.75">
      <c r="A41" s="205"/>
      <c r="B41" s="214"/>
      <c r="C41" s="157">
        <v>2024</v>
      </c>
      <c r="D41" s="157" t="s">
        <v>734</v>
      </c>
      <c r="E41" s="157" t="s">
        <v>734</v>
      </c>
      <c r="F41" s="157" t="s">
        <v>736</v>
      </c>
      <c r="G41" s="169" t="s">
        <v>735</v>
      </c>
    </row>
    <row r="42" spans="1:7" ht="42.75">
      <c r="A42" s="203">
        <v>7</v>
      </c>
      <c r="B42" s="212" t="s">
        <v>737</v>
      </c>
      <c r="C42" s="157">
        <v>2024</v>
      </c>
      <c r="D42" s="168" t="s">
        <v>738</v>
      </c>
      <c r="E42" s="157" t="s">
        <v>739</v>
      </c>
      <c r="F42" s="157" t="s">
        <v>741</v>
      </c>
      <c r="G42" s="153" t="s">
        <v>740</v>
      </c>
    </row>
    <row r="43" spans="1:7" ht="99.75">
      <c r="A43" s="204"/>
      <c r="B43" s="213"/>
      <c r="C43" s="157">
        <v>2024</v>
      </c>
      <c r="D43" s="168" t="s">
        <v>742</v>
      </c>
      <c r="E43" s="168" t="s">
        <v>743</v>
      </c>
      <c r="F43" s="157" t="s">
        <v>741</v>
      </c>
      <c r="G43" s="153" t="s">
        <v>740</v>
      </c>
    </row>
    <row r="44" spans="1:7" ht="42.75">
      <c r="A44" s="204"/>
      <c r="B44" s="213"/>
      <c r="C44" s="157">
        <v>2024</v>
      </c>
      <c r="D44" s="157" t="s">
        <v>744</v>
      </c>
      <c r="E44" s="157" t="s">
        <v>745</v>
      </c>
      <c r="F44" s="157" t="s">
        <v>741</v>
      </c>
      <c r="G44" s="153" t="s">
        <v>746</v>
      </c>
    </row>
    <row r="45" spans="1:7" ht="28.5">
      <c r="A45" s="204"/>
      <c r="B45" s="213"/>
      <c r="C45" s="157">
        <v>2024</v>
      </c>
      <c r="D45" s="157" t="s">
        <v>750</v>
      </c>
      <c r="E45" s="157" t="s">
        <v>751</v>
      </c>
      <c r="F45" s="157" t="s">
        <v>753</v>
      </c>
      <c r="G45" s="153" t="s">
        <v>752</v>
      </c>
    </row>
    <row r="46" spans="1:7" ht="85.5">
      <c r="A46" s="203">
        <v>8</v>
      </c>
      <c r="B46" s="212" t="s">
        <v>760</v>
      </c>
      <c r="C46" s="220">
        <v>2024</v>
      </c>
      <c r="D46" s="157" t="s">
        <v>761</v>
      </c>
      <c r="E46" s="157" t="s">
        <v>769</v>
      </c>
      <c r="F46" s="157" t="s">
        <v>777</v>
      </c>
      <c r="G46" s="153" t="s">
        <v>781</v>
      </c>
    </row>
    <row r="47" spans="1:7" ht="85.5">
      <c r="A47" s="204"/>
      <c r="B47" s="213"/>
      <c r="C47" s="221"/>
      <c r="D47" s="157" t="s">
        <v>762</v>
      </c>
      <c r="E47" s="157" t="s">
        <v>770</v>
      </c>
      <c r="F47" s="157" t="s">
        <v>777</v>
      </c>
      <c r="G47" s="153" t="s">
        <v>782</v>
      </c>
    </row>
    <row r="48" spans="1:7" ht="85.5">
      <c r="A48" s="204"/>
      <c r="B48" s="213"/>
      <c r="C48" s="221"/>
      <c r="D48" s="157" t="s">
        <v>763</v>
      </c>
      <c r="E48" s="157" t="s">
        <v>771</v>
      </c>
      <c r="F48" s="157" t="s">
        <v>777</v>
      </c>
      <c r="G48" s="153" t="s">
        <v>783</v>
      </c>
    </row>
    <row r="49" spans="1:7" ht="71.25">
      <c r="A49" s="204"/>
      <c r="B49" s="213"/>
      <c r="C49" s="221"/>
      <c r="D49" s="157" t="s">
        <v>764</v>
      </c>
      <c r="E49" s="157" t="s">
        <v>772</v>
      </c>
      <c r="F49" s="157" t="s">
        <v>778</v>
      </c>
      <c r="G49" s="153" t="s">
        <v>784</v>
      </c>
    </row>
    <row r="50" spans="1:7" ht="57">
      <c r="A50" s="204"/>
      <c r="B50" s="213"/>
      <c r="C50" s="221"/>
      <c r="D50" s="157" t="s">
        <v>767</v>
      </c>
      <c r="E50" s="157" t="s">
        <v>775</v>
      </c>
      <c r="F50" s="157" t="s">
        <v>779</v>
      </c>
      <c r="G50" s="157" t="s">
        <v>787</v>
      </c>
    </row>
    <row r="51" spans="1:7" ht="89.25" customHeight="1">
      <c r="A51" s="205"/>
      <c r="B51" s="214"/>
      <c r="C51" s="222"/>
      <c r="D51" s="157" t="s">
        <v>768</v>
      </c>
      <c r="E51" s="157" t="s">
        <v>776</v>
      </c>
      <c r="F51" s="157" t="s">
        <v>780</v>
      </c>
      <c r="G51" s="153" t="s">
        <v>788</v>
      </c>
    </row>
    <row r="52" spans="1:7" ht="28.5">
      <c r="A52" s="156">
        <v>9</v>
      </c>
      <c r="B52" s="166" t="s">
        <v>793</v>
      </c>
      <c r="C52" s="156">
        <v>2024</v>
      </c>
      <c r="D52" s="157" t="s">
        <v>794</v>
      </c>
      <c r="E52" s="157" t="s">
        <v>795</v>
      </c>
      <c r="F52" s="157" t="s">
        <v>796</v>
      </c>
      <c r="G52" s="153" t="s">
        <v>797</v>
      </c>
    </row>
    <row r="53" spans="1:7" ht="28.5">
      <c r="A53" s="159">
        <v>10</v>
      </c>
      <c r="B53" s="170" t="s">
        <v>798</v>
      </c>
      <c r="C53" s="156">
        <v>2024</v>
      </c>
      <c r="D53" s="157" t="s">
        <v>800</v>
      </c>
      <c r="E53" s="157" t="s">
        <v>802</v>
      </c>
      <c r="F53" s="157" t="s">
        <v>803</v>
      </c>
      <c r="G53" s="153" t="s">
        <v>805</v>
      </c>
    </row>
    <row r="54" spans="1:7" ht="42.75">
      <c r="A54" s="203">
        <v>11</v>
      </c>
      <c r="B54" s="203" t="s">
        <v>1026</v>
      </c>
      <c r="C54" s="171">
        <v>2024</v>
      </c>
      <c r="D54" s="157" t="s">
        <v>1027</v>
      </c>
      <c r="E54" s="157" t="s">
        <v>1029</v>
      </c>
      <c r="F54" s="157" t="s">
        <v>1031</v>
      </c>
      <c r="G54" s="153" t="s">
        <v>1032</v>
      </c>
    </row>
    <row r="55" spans="1:7" ht="71.25">
      <c r="A55" s="205"/>
      <c r="B55" s="205"/>
      <c r="C55" s="171">
        <v>2024</v>
      </c>
      <c r="D55" s="157" t="s">
        <v>1028</v>
      </c>
      <c r="E55" s="157" t="s">
        <v>1030</v>
      </c>
      <c r="F55" s="157" t="s">
        <v>1031</v>
      </c>
      <c r="G55" s="153" t="s">
        <v>1033</v>
      </c>
    </row>
    <row r="56" spans="1:7" ht="42.75">
      <c r="A56" s="203">
        <v>12</v>
      </c>
      <c r="B56" s="208" t="s">
        <v>1034</v>
      </c>
      <c r="C56" s="223">
        <v>2024</v>
      </c>
      <c r="D56" s="172" t="s">
        <v>1035</v>
      </c>
      <c r="E56" s="157" t="s">
        <v>1045</v>
      </c>
      <c r="F56" s="157" t="s">
        <v>1055</v>
      </c>
      <c r="G56" s="173" t="s">
        <v>1061</v>
      </c>
    </row>
    <row r="57" spans="1:7" ht="42.75">
      <c r="A57" s="204"/>
      <c r="B57" s="209"/>
      <c r="C57" s="223"/>
      <c r="D57" s="172" t="s">
        <v>1036</v>
      </c>
      <c r="E57" s="157" t="s">
        <v>1046</v>
      </c>
      <c r="F57" s="157" t="s">
        <v>1055</v>
      </c>
      <c r="G57" s="173" t="s">
        <v>1062</v>
      </c>
    </row>
    <row r="58" spans="1:7" ht="45">
      <c r="A58" s="204"/>
      <c r="B58" s="209"/>
      <c r="C58" s="223"/>
      <c r="D58" s="174" t="s">
        <v>1037</v>
      </c>
      <c r="E58" s="149" t="s">
        <v>1047</v>
      </c>
      <c r="F58" s="149" t="s">
        <v>1056</v>
      </c>
      <c r="G58" s="175" t="s">
        <v>1063</v>
      </c>
    </row>
    <row r="59" spans="1:7" ht="45">
      <c r="A59" s="204"/>
      <c r="B59" s="209"/>
      <c r="C59" s="223"/>
      <c r="D59" s="174" t="s">
        <v>1038</v>
      </c>
      <c r="E59" s="176" t="s">
        <v>1048</v>
      </c>
      <c r="F59" s="149" t="s">
        <v>1056</v>
      </c>
      <c r="G59" s="175" t="s">
        <v>1063</v>
      </c>
    </row>
    <row r="60" spans="1:7" ht="45">
      <c r="A60" s="204"/>
      <c r="B60" s="209"/>
      <c r="C60" s="223"/>
      <c r="D60" s="174" t="s">
        <v>1039</v>
      </c>
      <c r="E60" s="149" t="s">
        <v>1049</v>
      </c>
      <c r="F60" s="149" t="s">
        <v>1057</v>
      </c>
      <c r="G60" s="175" t="s">
        <v>1064</v>
      </c>
    </row>
    <row r="61" spans="1:7" ht="120">
      <c r="A61" s="204"/>
      <c r="B61" s="209"/>
      <c r="C61" s="223"/>
      <c r="D61" s="172" t="s">
        <v>1040</v>
      </c>
      <c r="E61" s="157" t="s">
        <v>1050</v>
      </c>
      <c r="F61" s="157" t="s">
        <v>1058</v>
      </c>
      <c r="G61" s="173" t="s">
        <v>1065</v>
      </c>
    </row>
    <row r="62" spans="1:7" ht="60">
      <c r="A62" s="204"/>
      <c r="B62" s="209"/>
      <c r="C62" s="223"/>
      <c r="D62" s="172" t="s">
        <v>1041</v>
      </c>
      <c r="E62" s="157" t="s">
        <v>1051</v>
      </c>
      <c r="F62" s="157" t="s">
        <v>1059</v>
      </c>
      <c r="G62" s="173" t="s">
        <v>1066</v>
      </c>
    </row>
    <row r="63" spans="1:7" ht="85.5">
      <c r="A63" s="204"/>
      <c r="B63" s="209"/>
      <c r="C63" s="223"/>
      <c r="D63" s="172" t="s">
        <v>1042</v>
      </c>
      <c r="E63" s="157" t="s">
        <v>1052</v>
      </c>
      <c r="F63" s="157" t="s">
        <v>1059</v>
      </c>
      <c r="G63" s="173" t="s">
        <v>1067</v>
      </c>
    </row>
    <row r="64" spans="1:7" ht="57">
      <c r="A64" s="204"/>
      <c r="B64" s="209"/>
      <c r="C64" s="223"/>
      <c r="D64" s="172" t="s">
        <v>1043</v>
      </c>
      <c r="E64" s="157" t="s">
        <v>1053</v>
      </c>
      <c r="F64" s="157" t="s">
        <v>1059</v>
      </c>
      <c r="G64" s="173" t="s">
        <v>1068</v>
      </c>
    </row>
    <row r="65" spans="1:7" ht="75">
      <c r="A65" s="205"/>
      <c r="B65" s="210"/>
      <c r="C65" s="223"/>
      <c r="D65" s="172" t="s">
        <v>1044</v>
      </c>
      <c r="E65" s="157" t="s">
        <v>1054</v>
      </c>
      <c r="F65" s="157" t="s">
        <v>1060</v>
      </c>
      <c r="G65" s="173" t="s">
        <v>1069</v>
      </c>
    </row>
    <row r="66" spans="1:7" ht="28.5">
      <c r="A66" s="156">
        <v>13</v>
      </c>
      <c r="B66" s="157" t="s">
        <v>1070</v>
      </c>
      <c r="C66" s="156">
        <v>2024</v>
      </c>
      <c r="D66" s="157" t="s">
        <v>1072</v>
      </c>
      <c r="E66" s="157" t="s">
        <v>1071</v>
      </c>
      <c r="F66" s="157" t="s">
        <v>1073</v>
      </c>
      <c r="G66" s="153" t="s">
        <v>1074</v>
      </c>
    </row>
    <row r="67" spans="1:7" ht="42.75">
      <c r="A67" s="156">
        <v>14</v>
      </c>
      <c r="B67" s="157" t="s">
        <v>1075</v>
      </c>
      <c r="C67" s="157">
        <v>2024</v>
      </c>
      <c r="D67" s="157" t="s">
        <v>1076</v>
      </c>
      <c r="E67" s="157" t="s">
        <v>1077</v>
      </c>
      <c r="F67" s="157" t="s">
        <v>1078</v>
      </c>
      <c r="G67" s="153" t="s">
        <v>1079</v>
      </c>
    </row>
    <row r="68" spans="1:7" ht="28.5">
      <c r="A68" s="203">
        <v>15</v>
      </c>
      <c r="B68" s="203" t="s">
        <v>1080</v>
      </c>
      <c r="C68" s="157">
        <v>2024</v>
      </c>
      <c r="D68" s="157" t="s">
        <v>1081</v>
      </c>
      <c r="E68" s="157" t="s">
        <v>1086</v>
      </c>
      <c r="F68" s="157" t="s">
        <v>1091</v>
      </c>
      <c r="G68" s="153" t="s">
        <v>1093</v>
      </c>
    </row>
    <row r="69" spans="1:7" ht="42.75">
      <c r="A69" s="204"/>
      <c r="B69" s="204"/>
      <c r="C69" s="157">
        <v>2024</v>
      </c>
      <c r="D69" s="157" t="s">
        <v>1082</v>
      </c>
      <c r="E69" s="157" t="s">
        <v>1087</v>
      </c>
      <c r="F69" s="157" t="s">
        <v>1091</v>
      </c>
      <c r="G69" s="153" t="s">
        <v>1094</v>
      </c>
    </row>
    <row r="70" spans="1:7" ht="42.75">
      <c r="A70" s="204"/>
      <c r="B70" s="204"/>
      <c r="C70" s="157">
        <v>2024</v>
      </c>
      <c r="D70" s="157" t="s">
        <v>1083</v>
      </c>
      <c r="E70" s="157" t="s">
        <v>1088</v>
      </c>
      <c r="F70" s="157" t="s">
        <v>1091</v>
      </c>
      <c r="G70" s="153" t="s">
        <v>1095</v>
      </c>
    </row>
    <row r="71" spans="1:7" ht="28.5">
      <c r="A71" s="204"/>
      <c r="B71" s="204"/>
      <c r="C71" s="157">
        <v>2024</v>
      </c>
      <c r="D71" s="157" t="s">
        <v>1084</v>
      </c>
      <c r="E71" s="157" t="s">
        <v>1089</v>
      </c>
      <c r="F71" s="157" t="s">
        <v>1091</v>
      </c>
      <c r="G71" s="177" t="s">
        <v>1096</v>
      </c>
    </row>
    <row r="72" spans="1:7" ht="57">
      <c r="A72" s="205"/>
      <c r="B72" s="205"/>
      <c r="C72" s="157">
        <v>2024</v>
      </c>
      <c r="D72" s="157" t="s">
        <v>1085</v>
      </c>
      <c r="E72" s="157" t="s">
        <v>1090</v>
      </c>
      <c r="F72" s="157" t="s">
        <v>1092</v>
      </c>
      <c r="G72" s="178" t="s">
        <v>1097</v>
      </c>
    </row>
    <row r="73" spans="1:7" ht="57">
      <c r="A73" s="156">
        <v>16</v>
      </c>
      <c r="B73" s="156" t="s">
        <v>1098</v>
      </c>
      <c r="C73" s="156">
        <v>2024</v>
      </c>
      <c r="D73" s="157" t="s">
        <v>1099</v>
      </c>
      <c r="E73" s="157" t="s">
        <v>1100</v>
      </c>
      <c r="F73" s="179" t="s">
        <v>1101</v>
      </c>
      <c r="G73" s="153" t="s">
        <v>1102</v>
      </c>
    </row>
    <row r="74" spans="1:7" ht="57">
      <c r="A74" s="203">
        <v>17</v>
      </c>
      <c r="B74" s="203" t="s">
        <v>57</v>
      </c>
      <c r="C74" s="157">
        <v>2024</v>
      </c>
      <c r="D74" s="157" t="s">
        <v>1215</v>
      </c>
      <c r="E74" s="157" t="s">
        <v>1219</v>
      </c>
      <c r="F74" s="157" t="s">
        <v>1223</v>
      </c>
      <c r="G74" s="153" t="s">
        <v>1225</v>
      </c>
    </row>
    <row r="75" spans="1:7" ht="57">
      <c r="A75" s="204"/>
      <c r="B75" s="204"/>
      <c r="C75" s="157">
        <v>2024</v>
      </c>
      <c r="D75" s="157" t="s">
        <v>1216</v>
      </c>
      <c r="E75" s="180" t="s">
        <v>1220</v>
      </c>
      <c r="F75" s="157" t="s">
        <v>1223</v>
      </c>
      <c r="G75" s="153" t="s">
        <v>1226</v>
      </c>
    </row>
    <row r="76" spans="1:7" ht="57">
      <c r="A76" s="204"/>
      <c r="B76" s="204"/>
      <c r="C76" s="157">
        <v>2024</v>
      </c>
      <c r="D76" s="180" t="s">
        <v>1217</v>
      </c>
      <c r="E76" s="180" t="s">
        <v>1221</v>
      </c>
      <c r="F76" s="157" t="s">
        <v>1224</v>
      </c>
      <c r="G76" s="153" t="s">
        <v>1227</v>
      </c>
    </row>
    <row r="77" spans="1:7" ht="42.75">
      <c r="A77" s="205"/>
      <c r="B77" s="205"/>
      <c r="C77" s="157">
        <v>2024</v>
      </c>
      <c r="D77" s="180" t="s">
        <v>1218</v>
      </c>
      <c r="E77" s="180" t="s">
        <v>1222</v>
      </c>
      <c r="F77" s="157" t="s">
        <v>1223</v>
      </c>
      <c r="G77" s="153" t="s">
        <v>1228</v>
      </c>
    </row>
    <row r="78" spans="1:7" ht="78" customHeight="1">
      <c r="A78" s="159">
        <v>18</v>
      </c>
      <c r="B78" s="159" t="s">
        <v>1166</v>
      </c>
      <c r="C78" s="156">
        <v>2024</v>
      </c>
      <c r="D78" s="157" t="s">
        <v>1230</v>
      </c>
      <c r="E78" s="157" t="s">
        <v>1232</v>
      </c>
      <c r="F78" s="157" t="s">
        <v>1233</v>
      </c>
      <c r="G78" s="153" t="s">
        <v>1235</v>
      </c>
    </row>
    <row r="79" spans="1:7" ht="28.5">
      <c r="A79" s="203">
        <v>19</v>
      </c>
      <c r="B79" s="203" t="s">
        <v>1236</v>
      </c>
      <c r="C79" s="157">
        <v>2024</v>
      </c>
      <c r="D79" s="157" t="s">
        <v>1237</v>
      </c>
      <c r="E79" s="157" t="s">
        <v>1240</v>
      </c>
      <c r="F79" s="157" t="s">
        <v>1243</v>
      </c>
      <c r="G79" s="153" t="s">
        <v>1246</v>
      </c>
    </row>
    <row r="80" spans="1:7" ht="28.5">
      <c r="A80" s="204"/>
      <c r="B80" s="204"/>
      <c r="C80" s="157">
        <v>2024</v>
      </c>
      <c r="D80" s="157" t="s">
        <v>1238</v>
      </c>
      <c r="E80" s="181" t="s">
        <v>1241</v>
      </c>
      <c r="F80" s="157" t="s">
        <v>1244</v>
      </c>
      <c r="G80" s="182" t="s">
        <v>1247</v>
      </c>
    </row>
    <row r="81" spans="1:7" ht="42.75">
      <c r="A81" s="205"/>
      <c r="B81" s="205"/>
      <c r="C81" s="157">
        <v>2024</v>
      </c>
      <c r="D81" s="157" t="s">
        <v>1239</v>
      </c>
      <c r="E81" s="181" t="s">
        <v>1242</v>
      </c>
      <c r="F81" s="157" t="s">
        <v>1245</v>
      </c>
      <c r="G81" s="182" t="s">
        <v>1248</v>
      </c>
    </row>
    <row r="82" spans="1:7" ht="28.5">
      <c r="A82" s="203">
        <v>20</v>
      </c>
      <c r="B82" s="203" t="s">
        <v>1172</v>
      </c>
      <c r="C82" s="157">
        <v>2024</v>
      </c>
      <c r="D82" s="157" t="s">
        <v>1249</v>
      </c>
      <c r="E82" s="166" t="s">
        <v>1251</v>
      </c>
      <c r="F82" s="157" t="s">
        <v>1253</v>
      </c>
      <c r="G82" s="165" t="s">
        <v>1254</v>
      </c>
    </row>
    <row r="83" spans="1:7" ht="57">
      <c r="A83" s="205"/>
      <c r="B83" s="205"/>
      <c r="C83" s="157">
        <v>2024</v>
      </c>
      <c r="D83" s="157" t="s">
        <v>1250</v>
      </c>
      <c r="E83" s="181" t="s">
        <v>1252</v>
      </c>
      <c r="F83" s="157"/>
      <c r="G83" s="165" t="s">
        <v>1255</v>
      </c>
    </row>
    <row r="84" spans="1:7" ht="112.5" customHeight="1">
      <c r="A84" s="156">
        <v>21</v>
      </c>
      <c r="B84" s="156" t="s">
        <v>1256</v>
      </c>
      <c r="C84" s="156">
        <v>2024</v>
      </c>
      <c r="D84" s="156" t="s">
        <v>1257</v>
      </c>
      <c r="E84" s="157" t="s">
        <v>1258</v>
      </c>
      <c r="F84" s="157" t="s">
        <v>1174</v>
      </c>
      <c r="G84" s="158" t="s">
        <v>1259</v>
      </c>
    </row>
    <row r="85" spans="1:7" ht="120.75" customHeight="1">
      <c r="A85" s="159">
        <v>22</v>
      </c>
      <c r="B85" s="159" t="s">
        <v>1176</v>
      </c>
      <c r="C85" s="157">
        <v>2024</v>
      </c>
      <c r="D85" s="157" t="s">
        <v>1260</v>
      </c>
      <c r="E85" s="157" t="s">
        <v>1262</v>
      </c>
      <c r="F85" s="157" t="s">
        <v>1263</v>
      </c>
      <c r="G85" s="165" t="s">
        <v>1268</v>
      </c>
    </row>
    <row r="86" spans="1:7" ht="28.5">
      <c r="A86" s="203">
        <v>23</v>
      </c>
      <c r="B86" s="203" t="s">
        <v>1178</v>
      </c>
      <c r="C86" s="157">
        <v>2024</v>
      </c>
      <c r="D86" s="183" t="s">
        <v>1269</v>
      </c>
      <c r="E86" s="183" t="s">
        <v>1270</v>
      </c>
      <c r="F86" s="183" t="s">
        <v>1274</v>
      </c>
      <c r="G86" s="165" t="s">
        <v>1276</v>
      </c>
    </row>
    <row r="87" spans="1:7" ht="42.75">
      <c r="A87" s="204"/>
      <c r="B87" s="204"/>
      <c r="C87" s="157">
        <v>2024</v>
      </c>
      <c r="D87" s="183" t="s">
        <v>1269</v>
      </c>
      <c r="E87" s="183" t="s">
        <v>1271</v>
      </c>
      <c r="F87" s="183" t="s">
        <v>1274</v>
      </c>
      <c r="G87" s="165" t="s">
        <v>1277</v>
      </c>
    </row>
    <row r="88" spans="1:7" ht="28.5">
      <c r="A88" s="204"/>
      <c r="B88" s="204"/>
      <c r="C88" s="157">
        <v>2024</v>
      </c>
      <c r="D88" s="183" t="s">
        <v>1269</v>
      </c>
      <c r="E88" s="183" t="s">
        <v>1272</v>
      </c>
      <c r="F88" s="183" t="s">
        <v>1274</v>
      </c>
      <c r="G88" s="184" t="s">
        <v>1278</v>
      </c>
    </row>
    <row r="89" spans="1:7" ht="28.5">
      <c r="A89" s="205"/>
      <c r="B89" s="205"/>
      <c r="C89" s="157">
        <v>2024</v>
      </c>
      <c r="D89" s="183" t="s">
        <v>1269</v>
      </c>
      <c r="E89" s="183" t="s">
        <v>1273</v>
      </c>
      <c r="F89" s="185" t="s">
        <v>1275</v>
      </c>
      <c r="G89" s="184" t="s">
        <v>1279</v>
      </c>
    </row>
    <row r="90" spans="1:7" ht="71.25">
      <c r="A90" s="156">
        <v>24</v>
      </c>
      <c r="B90" s="166" t="s">
        <v>1681</v>
      </c>
      <c r="C90" s="156">
        <v>2024</v>
      </c>
      <c r="D90" s="166" t="s">
        <v>1280</v>
      </c>
      <c r="E90" s="166" t="s">
        <v>1281</v>
      </c>
      <c r="F90" s="166" t="s">
        <v>1283</v>
      </c>
      <c r="G90" s="165" t="s">
        <v>1282</v>
      </c>
    </row>
    <row r="91" spans="1:7" ht="56.25" customHeight="1">
      <c r="A91" s="203">
        <v>25</v>
      </c>
      <c r="B91" s="203" t="s">
        <v>1182</v>
      </c>
      <c r="C91" s="157">
        <v>2024</v>
      </c>
      <c r="D91" s="157" t="s">
        <v>1661</v>
      </c>
      <c r="E91" s="157" t="s">
        <v>1285</v>
      </c>
      <c r="F91" s="157" t="s">
        <v>1291</v>
      </c>
      <c r="G91" s="165" t="s">
        <v>1294</v>
      </c>
    </row>
    <row r="92" spans="1:7" ht="71.25">
      <c r="A92" s="204"/>
      <c r="B92" s="204"/>
      <c r="C92" s="157">
        <v>2024</v>
      </c>
      <c r="D92" s="157" t="s">
        <v>1662</v>
      </c>
      <c r="E92" s="157" t="s">
        <v>1286</v>
      </c>
      <c r="F92" s="157" t="s">
        <v>1291</v>
      </c>
      <c r="G92" s="165" t="s">
        <v>1295</v>
      </c>
    </row>
    <row r="93" spans="1:7" ht="56.25" customHeight="1">
      <c r="A93" s="204"/>
      <c r="B93" s="204"/>
      <c r="C93" s="157">
        <v>2024</v>
      </c>
      <c r="D93" s="157" t="s">
        <v>1663</v>
      </c>
      <c r="E93" s="157" t="s">
        <v>1287</v>
      </c>
      <c r="F93" s="157" t="s">
        <v>1291</v>
      </c>
      <c r="G93" s="165" t="s">
        <v>1296</v>
      </c>
    </row>
    <row r="94" spans="1:7" ht="57">
      <c r="A94" s="204"/>
      <c r="B94" s="204"/>
      <c r="C94" s="157">
        <v>2024</v>
      </c>
      <c r="D94" s="157" t="s">
        <v>1664</v>
      </c>
      <c r="E94" s="157" t="s">
        <v>1288</v>
      </c>
      <c r="F94" s="157" t="s">
        <v>1292</v>
      </c>
      <c r="G94" s="165" t="s">
        <v>1297</v>
      </c>
    </row>
    <row r="95" spans="1:7" ht="114">
      <c r="A95" s="204"/>
      <c r="B95" s="204"/>
      <c r="C95" s="157">
        <v>2024</v>
      </c>
      <c r="D95" s="157" t="s">
        <v>1665</v>
      </c>
      <c r="E95" s="157" t="s">
        <v>1289</v>
      </c>
      <c r="F95" s="157" t="s">
        <v>1291</v>
      </c>
      <c r="G95" s="165" t="s">
        <v>1298</v>
      </c>
    </row>
    <row r="96" spans="1:7" ht="57">
      <c r="A96" s="205"/>
      <c r="B96" s="205"/>
      <c r="C96" s="157">
        <v>2024</v>
      </c>
      <c r="D96" s="157" t="s">
        <v>1284</v>
      </c>
      <c r="E96" s="157" t="s">
        <v>1290</v>
      </c>
      <c r="F96" s="157" t="s">
        <v>1293</v>
      </c>
      <c r="G96" s="153" t="s">
        <v>1299</v>
      </c>
    </row>
    <row r="97" spans="1:7" ht="75" customHeight="1">
      <c r="A97" s="203">
        <v>26</v>
      </c>
      <c r="B97" s="211" t="s">
        <v>1557</v>
      </c>
      <c r="C97" s="157">
        <v>2024</v>
      </c>
      <c r="D97" s="157" t="s">
        <v>1300</v>
      </c>
      <c r="E97" s="157" t="s">
        <v>1303</v>
      </c>
      <c r="F97" s="157" t="s">
        <v>1306</v>
      </c>
      <c r="G97" s="153" t="s">
        <v>1544</v>
      </c>
    </row>
    <row r="98" spans="1:7" ht="42.75">
      <c r="A98" s="204"/>
      <c r="B98" s="211"/>
      <c r="C98" s="157">
        <v>2024</v>
      </c>
      <c r="D98" s="157" t="s">
        <v>1301</v>
      </c>
      <c r="E98" s="157" t="s">
        <v>1304</v>
      </c>
      <c r="F98" s="157" t="s">
        <v>1307</v>
      </c>
      <c r="G98" s="153" t="s">
        <v>1309</v>
      </c>
    </row>
    <row r="99" spans="1:7" ht="42.75">
      <c r="A99" s="204"/>
      <c r="B99" s="211"/>
      <c r="C99" s="157">
        <v>2024</v>
      </c>
      <c r="D99" s="157" t="s">
        <v>1545</v>
      </c>
      <c r="E99" s="157" t="s">
        <v>1546</v>
      </c>
      <c r="F99" s="157" t="s">
        <v>1308</v>
      </c>
      <c r="G99" s="153" t="s">
        <v>1547</v>
      </c>
    </row>
    <row r="100" spans="1:7" ht="28.5">
      <c r="A100" s="205"/>
      <c r="B100" s="211"/>
      <c r="C100" s="157">
        <v>2024</v>
      </c>
      <c r="D100" s="157" t="s">
        <v>1302</v>
      </c>
      <c r="E100" s="157" t="s">
        <v>1305</v>
      </c>
      <c r="F100" s="157" t="s">
        <v>1308</v>
      </c>
      <c r="G100" s="153" t="s">
        <v>1310</v>
      </c>
    </row>
    <row r="101" spans="1:7" ht="28.5">
      <c r="A101" s="203">
        <v>27</v>
      </c>
      <c r="B101" s="203" t="s">
        <v>1612</v>
      </c>
      <c r="C101" s="157">
        <v>2024</v>
      </c>
      <c r="D101" s="157" t="s">
        <v>1313</v>
      </c>
      <c r="E101" s="157" t="s">
        <v>1318</v>
      </c>
      <c r="F101" s="157" t="s">
        <v>1324</v>
      </c>
      <c r="G101" s="153" t="s">
        <v>1327</v>
      </c>
    </row>
    <row r="102" spans="1:7" ht="42.75">
      <c r="A102" s="204"/>
      <c r="B102" s="204"/>
      <c r="C102" s="157">
        <v>2024</v>
      </c>
      <c r="D102" s="157" t="s">
        <v>1314</v>
      </c>
      <c r="E102" s="157" t="s">
        <v>1319</v>
      </c>
      <c r="F102" s="157" t="s">
        <v>1325</v>
      </c>
      <c r="G102" s="153" t="s">
        <v>1328</v>
      </c>
    </row>
    <row r="103" spans="1:7" ht="42.75">
      <c r="A103" s="204"/>
      <c r="B103" s="204"/>
      <c r="C103" s="157">
        <v>2024</v>
      </c>
      <c r="D103" s="157" t="s">
        <v>1316</v>
      </c>
      <c r="E103" s="157" t="s">
        <v>1321</v>
      </c>
      <c r="F103" s="157" t="s">
        <v>1326</v>
      </c>
      <c r="G103" s="153" t="s">
        <v>1330</v>
      </c>
    </row>
    <row r="104" spans="1:7" ht="42.75">
      <c r="A104" s="204"/>
      <c r="B104" s="204"/>
      <c r="C104" s="157">
        <v>2024</v>
      </c>
      <c r="D104" s="157" t="s">
        <v>1316</v>
      </c>
      <c r="E104" s="157" t="s">
        <v>1322</v>
      </c>
      <c r="F104" s="157" t="s">
        <v>1326</v>
      </c>
      <c r="G104" s="186" t="s">
        <v>1331</v>
      </c>
    </row>
    <row r="105" spans="1:7" ht="42.75">
      <c r="A105" s="205"/>
      <c r="B105" s="205"/>
      <c r="C105" s="157">
        <v>2024</v>
      </c>
      <c r="D105" s="157" t="s">
        <v>1317</v>
      </c>
      <c r="E105" s="157" t="s">
        <v>1323</v>
      </c>
      <c r="F105" s="157" t="s">
        <v>1325</v>
      </c>
      <c r="G105" s="186" t="s">
        <v>1332</v>
      </c>
    </row>
    <row r="106" spans="1:7" ht="42.75">
      <c r="A106" s="156">
        <v>28</v>
      </c>
      <c r="B106" s="156" t="s">
        <v>1613</v>
      </c>
      <c r="C106" s="156">
        <v>2024</v>
      </c>
      <c r="D106" s="157" t="s">
        <v>1333</v>
      </c>
      <c r="E106" s="157" t="s">
        <v>1334</v>
      </c>
      <c r="F106" s="157" t="s">
        <v>753</v>
      </c>
      <c r="G106" s="153" t="s">
        <v>1335</v>
      </c>
    </row>
    <row r="107" spans="1:7" ht="71.25">
      <c r="A107" s="203">
        <v>29</v>
      </c>
      <c r="B107" s="203" t="s">
        <v>1189</v>
      </c>
      <c r="C107" s="156">
        <v>2024</v>
      </c>
      <c r="D107" s="157" t="s">
        <v>1336</v>
      </c>
      <c r="E107" s="157" t="s">
        <v>1338</v>
      </c>
      <c r="F107" s="156"/>
      <c r="G107" s="163" t="s">
        <v>1561</v>
      </c>
    </row>
    <row r="108" spans="1:7" ht="42.75">
      <c r="A108" s="205"/>
      <c r="B108" s="205"/>
      <c r="C108" s="156">
        <v>2024</v>
      </c>
      <c r="D108" s="157" t="s">
        <v>1337</v>
      </c>
      <c r="E108" s="157" t="s">
        <v>1339</v>
      </c>
      <c r="F108" s="156"/>
      <c r="G108" s="163" t="s">
        <v>1562</v>
      </c>
    </row>
    <row r="109" spans="1:7" ht="42.75">
      <c r="A109" s="203">
        <v>30</v>
      </c>
      <c r="B109" s="208" t="s">
        <v>1191</v>
      </c>
      <c r="C109" s="157">
        <v>2024</v>
      </c>
      <c r="D109" s="157" t="s">
        <v>1340</v>
      </c>
      <c r="E109" s="157" t="s">
        <v>1341</v>
      </c>
      <c r="F109" s="157" t="s">
        <v>1392</v>
      </c>
      <c r="G109" s="153" t="s">
        <v>1406</v>
      </c>
    </row>
    <row r="110" spans="1:7" ht="42.75">
      <c r="A110" s="204"/>
      <c r="B110" s="209"/>
      <c r="C110" s="157">
        <v>2024</v>
      </c>
      <c r="D110" s="157" t="s">
        <v>1342</v>
      </c>
      <c r="E110" s="157" t="s">
        <v>1343</v>
      </c>
      <c r="F110" s="157" t="s">
        <v>1393</v>
      </c>
      <c r="G110" s="153" t="s">
        <v>1407</v>
      </c>
    </row>
    <row r="111" spans="1:7" ht="71.25">
      <c r="A111" s="204"/>
      <c r="B111" s="209"/>
      <c r="C111" s="157">
        <v>2024</v>
      </c>
      <c r="D111" s="157" t="s">
        <v>1344</v>
      </c>
      <c r="E111" s="157" t="s">
        <v>1345</v>
      </c>
      <c r="F111" s="157" t="s">
        <v>1394</v>
      </c>
      <c r="G111" s="153" t="s">
        <v>1408</v>
      </c>
    </row>
    <row r="112" spans="1:7" ht="57">
      <c r="A112" s="204"/>
      <c r="B112" s="209"/>
      <c r="C112" s="157">
        <v>2024</v>
      </c>
      <c r="D112" s="157" t="s">
        <v>1346</v>
      </c>
      <c r="E112" s="157" t="s">
        <v>1347</v>
      </c>
      <c r="F112" s="157" t="s">
        <v>1395</v>
      </c>
      <c r="G112" s="153" t="s">
        <v>1409</v>
      </c>
    </row>
    <row r="113" spans="1:7" ht="28.5">
      <c r="A113" s="204"/>
      <c r="B113" s="209"/>
      <c r="C113" s="157">
        <v>2024</v>
      </c>
      <c r="D113" s="157" t="s">
        <v>1350</v>
      </c>
      <c r="E113" s="157" t="s">
        <v>1351</v>
      </c>
      <c r="F113" s="157" t="s">
        <v>1396</v>
      </c>
      <c r="G113" s="153" t="s">
        <v>1411</v>
      </c>
    </row>
    <row r="114" spans="1:7" ht="114">
      <c r="A114" s="204"/>
      <c r="B114" s="209"/>
      <c r="C114" s="157">
        <v>2024</v>
      </c>
      <c r="D114" s="157" t="s">
        <v>1352</v>
      </c>
      <c r="E114" s="157" t="s">
        <v>1353</v>
      </c>
      <c r="F114" s="157" t="s">
        <v>1397</v>
      </c>
      <c r="G114" s="187" t="s">
        <v>1412</v>
      </c>
    </row>
    <row r="115" spans="1:7" ht="57">
      <c r="A115" s="204"/>
      <c r="B115" s="209"/>
      <c r="C115" s="157">
        <v>2024</v>
      </c>
      <c r="D115" s="157" t="s">
        <v>1356</v>
      </c>
      <c r="E115" s="157" t="s">
        <v>1357</v>
      </c>
      <c r="F115" s="157" t="s">
        <v>1398</v>
      </c>
      <c r="G115" s="157" t="s">
        <v>1414</v>
      </c>
    </row>
    <row r="116" spans="1:7" ht="71.25">
      <c r="A116" s="204"/>
      <c r="B116" s="209"/>
      <c r="C116" s="157">
        <v>2024</v>
      </c>
      <c r="D116" s="157" t="s">
        <v>1358</v>
      </c>
      <c r="E116" s="157" t="s">
        <v>1359</v>
      </c>
      <c r="F116" s="157" t="s">
        <v>1398</v>
      </c>
      <c r="G116" s="157" t="s">
        <v>1415</v>
      </c>
    </row>
    <row r="117" spans="1:7" ht="128.25">
      <c r="A117" s="204"/>
      <c r="B117" s="209"/>
      <c r="C117" s="149">
        <v>2024</v>
      </c>
      <c r="D117" s="149" t="s">
        <v>1360</v>
      </c>
      <c r="E117" s="149" t="s">
        <v>1361</v>
      </c>
      <c r="F117" s="149" t="s">
        <v>1399</v>
      </c>
      <c r="G117" s="188" t="s">
        <v>1416</v>
      </c>
    </row>
    <row r="118" spans="1:7" ht="99.75">
      <c r="A118" s="204"/>
      <c r="B118" s="209"/>
      <c r="C118" s="149">
        <v>2024</v>
      </c>
      <c r="D118" s="149" t="s">
        <v>1362</v>
      </c>
      <c r="E118" s="149" t="s">
        <v>1363</v>
      </c>
      <c r="F118" s="149" t="s">
        <v>1399</v>
      </c>
      <c r="G118" s="188" t="s">
        <v>1417</v>
      </c>
    </row>
    <row r="119" spans="1:7" ht="42.75">
      <c r="A119" s="204"/>
      <c r="B119" s="209"/>
      <c r="C119" s="157">
        <v>2024</v>
      </c>
      <c r="D119" s="157" t="s">
        <v>1364</v>
      </c>
      <c r="E119" s="157" t="s">
        <v>1365</v>
      </c>
      <c r="F119" s="157" t="s">
        <v>1400</v>
      </c>
      <c r="G119" s="153" t="s">
        <v>1418</v>
      </c>
    </row>
    <row r="120" spans="1:7" ht="42.75">
      <c r="A120" s="204"/>
      <c r="B120" s="209"/>
      <c r="C120" s="157">
        <v>2024</v>
      </c>
      <c r="D120" s="157" t="s">
        <v>1366</v>
      </c>
      <c r="E120" s="157" t="s">
        <v>1367</v>
      </c>
      <c r="F120" s="157" t="s">
        <v>1400</v>
      </c>
      <c r="G120" s="153" t="s">
        <v>1419</v>
      </c>
    </row>
    <row r="121" spans="1:7" ht="99.75">
      <c r="A121" s="204"/>
      <c r="B121" s="209"/>
      <c r="C121" s="157">
        <v>2024</v>
      </c>
      <c r="D121" s="157" t="s">
        <v>1368</v>
      </c>
      <c r="E121" s="157" t="s">
        <v>1369</v>
      </c>
      <c r="F121" s="157" t="s">
        <v>1401</v>
      </c>
      <c r="G121" s="165" t="s">
        <v>1420</v>
      </c>
    </row>
    <row r="122" spans="1:7" ht="42.75">
      <c r="A122" s="204"/>
      <c r="B122" s="209"/>
      <c r="C122" s="157">
        <v>2024</v>
      </c>
      <c r="D122" s="157" t="s">
        <v>1370</v>
      </c>
      <c r="E122" s="157" t="s">
        <v>1371</v>
      </c>
      <c r="F122" s="157" t="s">
        <v>1394</v>
      </c>
      <c r="G122" s="153" t="s">
        <v>1421</v>
      </c>
    </row>
    <row r="123" spans="1:7" ht="42.75">
      <c r="A123" s="204"/>
      <c r="B123" s="209"/>
      <c r="C123" s="157">
        <v>2024</v>
      </c>
      <c r="D123" s="170" t="s">
        <v>1372</v>
      </c>
      <c r="E123" s="170" t="s">
        <v>1373</v>
      </c>
      <c r="F123" s="170" t="s">
        <v>1402</v>
      </c>
      <c r="G123" s="166" t="s">
        <v>1422</v>
      </c>
    </row>
    <row r="124" spans="1:7" ht="71.25">
      <c r="A124" s="204"/>
      <c r="B124" s="209"/>
      <c r="C124" s="157">
        <v>2024</v>
      </c>
      <c r="D124" s="157" t="s">
        <v>1374</v>
      </c>
      <c r="E124" s="157" t="s">
        <v>1375</v>
      </c>
      <c r="F124" s="157" t="s">
        <v>1402</v>
      </c>
      <c r="G124" s="153" t="s">
        <v>1423</v>
      </c>
    </row>
    <row r="125" spans="1:7" ht="28.5">
      <c r="A125" s="204"/>
      <c r="B125" s="209"/>
      <c r="C125" s="157">
        <v>2024</v>
      </c>
      <c r="D125" s="157" t="s">
        <v>1376</v>
      </c>
      <c r="E125" s="157" t="s">
        <v>1377</v>
      </c>
      <c r="F125" s="157" t="s">
        <v>1403</v>
      </c>
      <c r="G125" s="153" t="s">
        <v>1424</v>
      </c>
    </row>
    <row r="126" spans="1:7" ht="213.75">
      <c r="A126" s="204"/>
      <c r="B126" s="209"/>
      <c r="C126" s="149">
        <v>2024</v>
      </c>
      <c r="D126" s="149" t="s">
        <v>1380</v>
      </c>
      <c r="E126" s="149" t="s">
        <v>1381</v>
      </c>
      <c r="F126" s="149" t="s">
        <v>1399</v>
      </c>
      <c r="G126" s="188" t="s">
        <v>1426</v>
      </c>
    </row>
    <row r="127" spans="1:7" ht="45">
      <c r="A127" s="204"/>
      <c r="B127" s="209"/>
      <c r="C127" s="157">
        <v>2024</v>
      </c>
      <c r="D127" s="157" t="s">
        <v>1382</v>
      </c>
      <c r="E127" s="189" t="s">
        <v>1383</v>
      </c>
      <c r="F127" s="157" t="s">
        <v>1404</v>
      </c>
      <c r="G127" s="187" t="s">
        <v>1427</v>
      </c>
    </row>
    <row r="128" spans="1:7" ht="57">
      <c r="A128" s="204"/>
      <c r="B128" s="209"/>
      <c r="C128" s="157">
        <v>2024</v>
      </c>
      <c r="D128" s="157" t="s">
        <v>1384</v>
      </c>
      <c r="E128" s="189" t="s">
        <v>1385</v>
      </c>
      <c r="F128" s="157" t="s">
        <v>1404</v>
      </c>
      <c r="G128" s="153" t="s">
        <v>1428</v>
      </c>
    </row>
    <row r="129" spans="1:7" ht="42.75">
      <c r="A129" s="204"/>
      <c r="B129" s="209"/>
      <c r="C129" s="157">
        <v>2024</v>
      </c>
      <c r="D129" s="157" t="s">
        <v>1386</v>
      </c>
      <c r="E129" s="189" t="s">
        <v>1387</v>
      </c>
      <c r="F129" s="157" t="s">
        <v>1404</v>
      </c>
      <c r="G129" s="153" t="s">
        <v>1429</v>
      </c>
    </row>
    <row r="130" spans="1:7" ht="99.75">
      <c r="A130" s="204"/>
      <c r="B130" s="209"/>
      <c r="C130" s="157">
        <v>2024</v>
      </c>
      <c r="D130" s="157" t="s">
        <v>1388</v>
      </c>
      <c r="E130" s="157" t="s">
        <v>1389</v>
      </c>
      <c r="F130" s="157" t="s">
        <v>1400</v>
      </c>
      <c r="G130" s="153" t="s">
        <v>1430</v>
      </c>
    </row>
    <row r="131" spans="1:7" ht="28.5">
      <c r="A131" s="205"/>
      <c r="B131" s="210"/>
      <c r="C131" s="157">
        <v>2024</v>
      </c>
      <c r="D131" s="157" t="s">
        <v>1390</v>
      </c>
      <c r="E131" s="189" t="s">
        <v>1391</v>
      </c>
      <c r="F131" s="157" t="s">
        <v>1405</v>
      </c>
      <c r="G131" s="150" t="s">
        <v>1431</v>
      </c>
    </row>
    <row r="132" spans="1:7" ht="71.25">
      <c r="A132" s="203">
        <v>31</v>
      </c>
      <c r="B132" s="203" t="s">
        <v>1432</v>
      </c>
      <c r="C132" s="157">
        <v>2024</v>
      </c>
      <c r="D132" s="157" t="s">
        <v>1433</v>
      </c>
      <c r="E132" s="157" t="s">
        <v>1434</v>
      </c>
      <c r="F132" s="157" t="s">
        <v>1445</v>
      </c>
      <c r="G132" s="166" t="s">
        <v>1446</v>
      </c>
    </row>
    <row r="133" spans="1:7" ht="42.75">
      <c r="A133" s="204"/>
      <c r="B133" s="204"/>
      <c r="C133" s="157">
        <v>2024</v>
      </c>
      <c r="D133" s="157" t="s">
        <v>1435</v>
      </c>
      <c r="E133" s="157" t="s">
        <v>1436</v>
      </c>
      <c r="F133" s="157" t="s">
        <v>1673</v>
      </c>
      <c r="G133" s="167" t="s">
        <v>1447</v>
      </c>
    </row>
    <row r="134" spans="1:7" ht="42.75">
      <c r="A134" s="204"/>
      <c r="B134" s="204"/>
      <c r="C134" s="157">
        <v>2024</v>
      </c>
      <c r="D134" s="157" t="s">
        <v>1437</v>
      </c>
      <c r="E134" s="157" t="s">
        <v>1438</v>
      </c>
      <c r="F134" s="157" t="s">
        <v>1674</v>
      </c>
      <c r="G134" s="167" t="s">
        <v>1448</v>
      </c>
    </row>
    <row r="135" spans="1:7" ht="42.75">
      <c r="A135" s="204"/>
      <c r="B135" s="204"/>
      <c r="C135" s="157">
        <v>2024</v>
      </c>
      <c r="D135" s="157" t="s">
        <v>1439</v>
      </c>
      <c r="E135" s="157" t="s">
        <v>1440</v>
      </c>
      <c r="F135" s="157" t="s">
        <v>1675</v>
      </c>
      <c r="G135" s="167" t="s">
        <v>1449</v>
      </c>
    </row>
    <row r="136" spans="1:7" ht="42.75">
      <c r="A136" s="204"/>
      <c r="B136" s="204"/>
      <c r="C136" s="157">
        <v>2024</v>
      </c>
      <c r="D136" s="157" t="s">
        <v>1441</v>
      </c>
      <c r="E136" s="157" t="s">
        <v>1442</v>
      </c>
      <c r="F136" s="157" t="s">
        <v>1676</v>
      </c>
      <c r="G136" s="163" t="s">
        <v>1450</v>
      </c>
    </row>
    <row r="137" spans="1:7" ht="57">
      <c r="A137" s="205"/>
      <c r="B137" s="205"/>
      <c r="C137" s="157">
        <v>2024</v>
      </c>
      <c r="D137" s="157" t="s">
        <v>1443</v>
      </c>
      <c r="E137" s="157" t="s">
        <v>1444</v>
      </c>
      <c r="F137" s="157" t="s">
        <v>1677</v>
      </c>
      <c r="G137" s="167" t="s">
        <v>1451</v>
      </c>
    </row>
    <row r="138" spans="1:7" ht="71.25">
      <c r="A138" s="159">
        <v>32</v>
      </c>
      <c r="B138" s="159" t="s">
        <v>1195</v>
      </c>
      <c r="C138" s="156">
        <v>2024</v>
      </c>
      <c r="D138" s="157" t="s">
        <v>1454</v>
      </c>
      <c r="E138" s="157" t="s">
        <v>1455</v>
      </c>
      <c r="F138" s="157" t="s">
        <v>753</v>
      </c>
      <c r="G138" s="153" t="s">
        <v>1457</v>
      </c>
    </row>
    <row r="139" spans="1:7" ht="28.5">
      <c r="A139" s="203">
        <v>33</v>
      </c>
      <c r="B139" s="203" t="s">
        <v>1501</v>
      </c>
      <c r="C139" s="157">
        <v>2024</v>
      </c>
      <c r="D139" s="157" t="s">
        <v>1458</v>
      </c>
      <c r="E139" s="157" t="s">
        <v>1459</v>
      </c>
      <c r="F139" s="157" t="s">
        <v>1486</v>
      </c>
      <c r="G139" s="153" t="s">
        <v>1490</v>
      </c>
    </row>
    <row r="140" spans="1:7" ht="42.75">
      <c r="A140" s="204"/>
      <c r="B140" s="204"/>
      <c r="C140" s="157">
        <v>2024</v>
      </c>
      <c r="D140" s="157" t="s">
        <v>1460</v>
      </c>
      <c r="E140" s="157" t="s">
        <v>1461</v>
      </c>
      <c r="F140" s="157" t="s">
        <v>1486</v>
      </c>
      <c r="G140" s="153" t="s">
        <v>1491</v>
      </c>
    </row>
    <row r="141" spans="1:7" ht="42.75">
      <c r="A141" s="204"/>
      <c r="B141" s="204"/>
      <c r="C141" s="157">
        <v>2024</v>
      </c>
      <c r="D141" s="157" t="s">
        <v>1462</v>
      </c>
      <c r="E141" s="156" t="s">
        <v>1463</v>
      </c>
      <c r="F141" s="157" t="s">
        <v>1486</v>
      </c>
      <c r="G141" s="153" t="s">
        <v>1492</v>
      </c>
    </row>
    <row r="142" spans="1:7" ht="85.5">
      <c r="A142" s="204"/>
      <c r="B142" s="204"/>
      <c r="C142" s="157">
        <v>2024</v>
      </c>
      <c r="D142" s="157" t="s">
        <v>1464</v>
      </c>
      <c r="E142" s="156" t="s">
        <v>1465</v>
      </c>
      <c r="F142" s="157" t="s">
        <v>1486</v>
      </c>
      <c r="G142" s="153" t="s">
        <v>1493</v>
      </c>
    </row>
    <row r="143" spans="1:7" ht="28.5">
      <c r="A143" s="204"/>
      <c r="B143" s="204"/>
      <c r="C143" s="157">
        <v>2024</v>
      </c>
      <c r="D143" s="157" t="s">
        <v>1466</v>
      </c>
      <c r="E143" s="157" t="s">
        <v>1467</v>
      </c>
      <c r="F143" s="157" t="s">
        <v>1486</v>
      </c>
      <c r="G143" s="153" t="s">
        <v>1494</v>
      </c>
    </row>
    <row r="144" spans="1:7" ht="71.25">
      <c r="A144" s="204"/>
      <c r="B144" s="204"/>
      <c r="C144" s="157">
        <v>2024</v>
      </c>
      <c r="D144" s="157" t="s">
        <v>1468</v>
      </c>
      <c r="E144" s="157" t="s">
        <v>1469</v>
      </c>
      <c r="F144" s="157" t="s">
        <v>1487</v>
      </c>
      <c r="G144" s="153" t="s">
        <v>1495</v>
      </c>
    </row>
    <row r="145" spans="1:7" ht="42.75">
      <c r="A145" s="204"/>
      <c r="B145" s="204"/>
      <c r="C145" s="157">
        <v>2024</v>
      </c>
      <c r="D145" s="157" t="s">
        <v>1470</v>
      </c>
      <c r="E145" s="190" t="s">
        <v>1471</v>
      </c>
      <c r="F145" s="157" t="s">
        <v>1487</v>
      </c>
      <c r="G145" s="153" t="s">
        <v>1495</v>
      </c>
    </row>
    <row r="146" spans="1:7" ht="28.5">
      <c r="A146" s="204"/>
      <c r="B146" s="204"/>
      <c r="C146" s="157">
        <v>2004</v>
      </c>
      <c r="D146" s="157" t="s">
        <v>1472</v>
      </c>
      <c r="E146" s="157" t="s">
        <v>1473</v>
      </c>
      <c r="F146" s="157" t="s">
        <v>1487</v>
      </c>
      <c r="G146" s="153" t="s">
        <v>1495</v>
      </c>
    </row>
    <row r="147" spans="1:7" ht="42.75">
      <c r="A147" s="204"/>
      <c r="B147" s="204"/>
      <c r="C147" s="157">
        <v>2024</v>
      </c>
      <c r="D147" s="157" t="s">
        <v>1474</v>
      </c>
      <c r="E147" s="157" t="s">
        <v>1475</v>
      </c>
      <c r="F147" s="157" t="s">
        <v>1487</v>
      </c>
      <c r="G147" s="153" t="s">
        <v>1496</v>
      </c>
    </row>
    <row r="148" spans="1:7" ht="42.75">
      <c r="A148" s="204"/>
      <c r="B148" s="204"/>
      <c r="C148" s="157">
        <v>2024</v>
      </c>
      <c r="D148" s="157" t="s">
        <v>1476</v>
      </c>
      <c r="E148" s="157" t="s">
        <v>1477</v>
      </c>
      <c r="F148" s="157" t="s">
        <v>1487</v>
      </c>
      <c r="G148" s="153" t="s">
        <v>1496</v>
      </c>
    </row>
    <row r="149" spans="1:7" ht="71.25">
      <c r="A149" s="204"/>
      <c r="B149" s="204"/>
      <c r="C149" s="157">
        <v>2024</v>
      </c>
      <c r="D149" s="157" t="s">
        <v>1478</v>
      </c>
      <c r="E149" s="157" t="s">
        <v>1479</v>
      </c>
      <c r="F149" s="157" t="s">
        <v>1487</v>
      </c>
      <c r="G149" s="153" t="s">
        <v>1497</v>
      </c>
    </row>
    <row r="150" spans="1:7" ht="171">
      <c r="A150" s="204"/>
      <c r="B150" s="204"/>
      <c r="C150" s="157">
        <v>2024</v>
      </c>
      <c r="D150" s="157" t="s">
        <v>1480</v>
      </c>
      <c r="E150" s="157" t="s">
        <v>1481</v>
      </c>
      <c r="F150" s="157" t="s">
        <v>1487</v>
      </c>
      <c r="G150" s="153" t="s">
        <v>1498</v>
      </c>
    </row>
    <row r="151" spans="1:7" ht="42.75">
      <c r="A151" s="204"/>
      <c r="B151" s="204"/>
      <c r="C151" s="157">
        <v>2024</v>
      </c>
      <c r="D151" s="157" t="s">
        <v>1482</v>
      </c>
      <c r="E151" s="157" t="s">
        <v>1483</v>
      </c>
      <c r="F151" s="157" t="s">
        <v>1488</v>
      </c>
      <c r="G151" s="153" t="s">
        <v>1499</v>
      </c>
    </row>
    <row r="152" spans="1:7" ht="128.25">
      <c r="A152" s="205"/>
      <c r="B152" s="205"/>
      <c r="C152" s="157">
        <v>2024</v>
      </c>
      <c r="D152" s="157" t="s">
        <v>1484</v>
      </c>
      <c r="E152" s="157" t="s">
        <v>1485</v>
      </c>
      <c r="F152" s="157" t="s">
        <v>1489</v>
      </c>
      <c r="G152" s="153" t="s">
        <v>1500</v>
      </c>
    </row>
    <row r="153" spans="1:7" ht="57">
      <c r="A153" s="156">
        <v>34</v>
      </c>
      <c r="B153" s="156" t="s">
        <v>1205</v>
      </c>
      <c r="C153" s="156">
        <v>2024</v>
      </c>
      <c r="D153" s="157" t="s">
        <v>1502</v>
      </c>
      <c r="E153" s="157" t="s">
        <v>1503</v>
      </c>
      <c r="F153" s="157" t="s">
        <v>1504</v>
      </c>
      <c r="G153" s="153" t="s">
        <v>1505</v>
      </c>
    </row>
    <row r="154" spans="1:7" ht="28.5">
      <c r="A154" s="203">
        <v>35</v>
      </c>
      <c r="B154" s="203" t="s">
        <v>1207</v>
      </c>
      <c r="C154" s="157">
        <v>2024</v>
      </c>
      <c r="D154" s="157" t="s">
        <v>1506</v>
      </c>
      <c r="E154" s="157" t="s">
        <v>1507</v>
      </c>
      <c r="F154" s="157" t="s">
        <v>1274</v>
      </c>
      <c r="G154" s="165" t="s">
        <v>1512</v>
      </c>
    </row>
    <row r="155" spans="1:7" s="38" customFormat="1" ht="28.5">
      <c r="A155" s="204"/>
      <c r="B155" s="204"/>
      <c r="C155" s="170">
        <v>2024</v>
      </c>
      <c r="D155" s="170" t="s">
        <v>1508</v>
      </c>
      <c r="E155" s="170" t="s">
        <v>1509</v>
      </c>
      <c r="F155" s="170" t="s">
        <v>1274</v>
      </c>
      <c r="G155" s="165" t="s">
        <v>1513</v>
      </c>
    </row>
    <row r="156" spans="1:7" ht="156.75">
      <c r="A156" s="203">
        <v>36</v>
      </c>
      <c r="B156" s="208" t="s">
        <v>1683</v>
      </c>
      <c r="C156" s="189">
        <v>2024</v>
      </c>
      <c r="D156" s="189" t="s">
        <v>1515</v>
      </c>
      <c r="E156" s="189" t="s">
        <v>1516</v>
      </c>
      <c r="F156" s="189" t="s">
        <v>1533</v>
      </c>
      <c r="G156" s="191" t="s">
        <v>1535</v>
      </c>
    </row>
    <row r="157" spans="1:7" ht="114">
      <c r="A157" s="204"/>
      <c r="B157" s="209"/>
      <c r="C157" s="157">
        <v>2024</v>
      </c>
      <c r="D157" s="157" t="s">
        <v>1519</v>
      </c>
      <c r="E157" s="157" t="s">
        <v>1520</v>
      </c>
      <c r="F157" s="189" t="s">
        <v>1533</v>
      </c>
      <c r="G157" s="157" t="s">
        <v>1536</v>
      </c>
    </row>
    <row r="158" spans="1:7" ht="85.5">
      <c r="A158" s="204"/>
      <c r="B158" s="209"/>
      <c r="C158" s="157">
        <v>2024</v>
      </c>
      <c r="D158" s="157" t="s">
        <v>1521</v>
      </c>
      <c r="E158" s="157" t="s">
        <v>1522</v>
      </c>
      <c r="F158" s="189" t="s">
        <v>1533</v>
      </c>
      <c r="G158" s="192" t="s">
        <v>1537</v>
      </c>
    </row>
    <row r="159" spans="1:7" ht="28.5">
      <c r="A159" s="204"/>
      <c r="B159" s="209"/>
      <c r="C159" s="157">
        <v>2024</v>
      </c>
      <c r="D159" s="157" t="s">
        <v>1523</v>
      </c>
      <c r="E159" s="157" t="s">
        <v>1524</v>
      </c>
      <c r="F159" s="157" t="s">
        <v>1534</v>
      </c>
      <c r="G159" s="193" t="s">
        <v>1538</v>
      </c>
    </row>
    <row r="160" spans="1:7" ht="42.75">
      <c r="A160" s="204"/>
      <c r="B160" s="209"/>
      <c r="C160" s="157">
        <v>2024</v>
      </c>
      <c r="D160" s="157" t="s">
        <v>1529</v>
      </c>
      <c r="E160" s="157" t="s">
        <v>1530</v>
      </c>
      <c r="F160" s="157" t="s">
        <v>1534</v>
      </c>
      <c r="G160" s="188" t="s">
        <v>1541</v>
      </c>
    </row>
    <row r="161" spans="1:7" ht="28.5">
      <c r="A161" s="205"/>
      <c r="B161" s="210"/>
      <c r="C161" s="157">
        <v>2024</v>
      </c>
      <c r="D161" s="157" t="s">
        <v>1531</v>
      </c>
      <c r="E161" s="157" t="s">
        <v>1532</v>
      </c>
      <c r="F161" s="157" t="s">
        <v>1534</v>
      </c>
      <c r="G161" s="188" t="s">
        <v>1541</v>
      </c>
    </row>
    <row r="162" spans="1:7" ht="28.5">
      <c r="A162" s="206">
        <v>37</v>
      </c>
      <c r="B162" s="206" t="s">
        <v>1609</v>
      </c>
      <c r="C162" s="157">
        <v>2024</v>
      </c>
      <c r="D162" s="157" t="s">
        <v>1622</v>
      </c>
      <c r="E162" s="157" t="s">
        <v>1623</v>
      </c>
      <c r="G162" s="194" t="s">
        <v>1626</v>
      </c>
    </row>
    <row r="163" spans="1:7" ht="42.75">
      <c r="A163" s="207"/>
      <c r="B163" s="207"/>
      <c r="C163" s="157">
        <v>2024</v>
      </c>
      <c r="D163" s="157" t="s">
        <v>1624</v>
      </c>
      <c r="E163" s="157" t="s">
        <v>1625</v>
      </c>
      <c r="G163" s="195" t="s">
        <v>1627</v>
      </c>
    </row>
    <row r="164" spans="1:7" ht="57">
      <c r="A164" s="13">
        <v>38</v>
      </c>
      <c r="B164" s="13" t="s">
        <v>36</v>
      </c>
      <c r="C164" s="157">
        <v>2024</v>
      </c>
      <c r="D164" s="157" t="s">
        <v>1631</v>
      </c>
      <c r="E164" s="166" t="s">
        <v>1632</v>
      </c>
      <c r="F164" s="13" t="s">
        <v>1669</v>
      </c>
      <c r="G164" s="196" t="s">
        <v>1633</v>
      </c>
    </row>
  </sheetData>
  <autoFilter ref="B1:B161" xr:uid="{368DA40F-8B64-4C2E-B2FE-5A0BAE89BB1B}"/>
  <mergeCells count="53">
    <mergeCell ref="C46:C51"/>
    <mergeCell ref="A46:A51"/>
    <mergeCell ref="B46:B51"/>
    <mergeCell ref="C56:C65"/>
    <mergeCell ref="A68:A72"/>
    <mergeCell ref="B68:B72"/>
    <mergeCell ref="A54:A55"/>
    <mergeCell ref="B54:B55"/>
    <mergeCell ref="A56:A65"/>
    <mergeCell ref="B56:B65"/>
    <mergeCell ref="E22:E26"/>
    <mergeCell ref="F22:F26"/>
    <mergeCell ref="A1:G1"/>
    <mergeCell ref="A3:A12"/>
    <mergeCell ref="B3:B12"/>
    <mergeCell ref="A15:A21"/>
    <mergeCell ref="B15:B21"/>
    <mergeCell ref="A42:A45"/>
    <mergeCell ref="B42:B45"/>
    <mergeCell ref="D22:D26"/>
    <mergeCell ref="C22:C26"/>
    <mergeCell ref="B22:B26"/>
    <mergeCell ref="A22:A26"/>
    <mergeCell ref="A27:A41"/>
    <mergeCell ref="B27:B41"/>
    <mergeCell ref="B82:B83"/>
    <mergeCell ref="A82:A83"/>
    <mergeCell ref="A86:A89"/>
    <mergeCell ref="B86:B89"/>
    <mergeCell ref="A74:A77"/>
    <mergeCell ref="B74:B77"/>
    <mergeCell ref="A79:A81"/>
    <mergeCell ref="B79:B81"/>
    <mergeCell ref="A107:A108"/>
    <mergeCell ref="B107:B108"/>
    <mergeCell ref="A109:A131"/>
    <mergeCell ref="B109:B131"/>
    <mergeCell ref="A91:A96"/>
    <mergeCell ref="B91:B96"/>
    <mergeCell ref="A97:A100"/>
    <mergeCell ref="B97:B100"/>
    <mergeCell ref="A101:A105"/>
    <mergeCell ref="B101:B105"/>
    <mergeCell ref="B132:B137"/>
    <mergeCell ref="A132:A137"/>
    <mergeCell ref="B162:B163"/>
    <mergeCell ref="A162:A163"/>
    <mergeCell ref="A156:A161"/>
    <mergeCell ref="B156:B161"/>
    <mergeCell ref="A139:A152"/>
    <mergeCell ref="B139:B152"/>
    <mergeCell ref="A154:A155"/>
    <mergeCell ref="B154:B155"/>
  </mergeCells>
  <conditionalFormatting sqref="D46:D51">
    <cfRule type="duplicateValues" dxfId="1" priority="2"/>
  </conditionalFormatting>
  <hyperlinks>
    <hyperlink ref="G5" r:id="rId1" xr:uid="{9FD467BD-164E-4D4C-91AE-325ED251913C}"/>
    <hyperlink ref="G12" r:id="rId2" xr:uid="{84F1939B-F986-4E73-B718-BB4233438D5E}"/>
    <hyperlink ref="G11" r:id="rId3" xr:uid="{0C388FB8-3A8B-4C7D-AC34-C8428214CE78}"/>
    <hyperlink ref="G10" r:id="rId4" xr:uid="{14DB6204-99EF-4679-9059-E0400F598445}"/>
    <hyperlink ref="G9" r:id="rId5" xr:uid="{73D14048-DA30-44CF-B31C-1FF0595E1B05}"/>
    <hyperlink ref="G8" r:id="rId6" xr:uid="{8279CB30-FCDF-42A0-81BB-7669AC096107}"/>
    <hyperlink ref="G6" r:id="rId7" xr:uid="{F6776955-F94F-4F26-A0CE-EBF2505B2285}"/>
    <hyperlink ref="G3" r:id="rId8" xr:uid="{CBB715C4-8CA7-495D-9F48-188949AD7347}"/>
    <hyperlink ref="G4" r:id="rId9" xr:uid="{F4994B4E-1992-4BD4-A04E-B1F68CA73865}"/>
    <hyperlink ref="G7" r:id="rId10" xr:uid="{D1B6C7B7-10D2-4C01-9A3F-EB54E9FCB9E2}"/>
    <hyperlink ref="G99" r:id="rId11" xr:uid="{4C7F80A4-A119-47E6-9D7B-004C8A3BC76D}"/>
    <hyperlink ref="G97" r:id="rId12" display="https://docs.google.com/spreadsheets/d/1Xe4EjcONsKP-B_anB_kJ5k_In3cK-XAk/edit?usp=sharing&amp;ouid=117128427616039467153&amp;rtpof=true&amp;sd=true" xr:uid="{39D9234E-A796-4886-B610-C79CFE97FC92}"/>
    <hyperlink ref="G159" r:id="rId13" xr:uid="{CF367410-BEDC-4B1C-ADFE-BF8F62704B34}"/>
    <hyperlink ref="G161" r:id="rId14" xr:uid="{5CB6AB69-3CB8-430A-8CC5-7BCF13098FF9}"/>
    <hyperlink ref="G160" r:id="rId15" xr:uid="{64AA87E7-1BD2-4282-A5E5-9CF88C065F9A}"/>
    <hyperlink ref="G158" r:id="rId16" xr:uid="{7D7BB2B5-64CE-45CB-A27E-5C856E568E28}"/>
    <hyperlink ref="G156" r:id="rId17" xr:uid="{D0DADEFA-BFE6-47EE-81FB-F66DD946F638}"/>
    <hyperlink ref="G155" r:id="rId18" xr:uid="{47E964BA-7A1A-4521-A08D-67A2A45B5040}"/>
    <hyperlink ref="G154" r:id="rId19" xr:uid="{3B0E6950-5C1E-444F-986F-3CA82BB7A9E6}"/>
    <hyperlink ref="G153" r:id="rId20" xr:uid="{3A6DC65B-F733-4649-8C4E-CBBB106D87D1}"/>
    <hyperlink ref="G152" r:id="rId21" xr:uid="{1007E405-871F-43F4-811E-04A2D4035763}"/>
    <hyperlink ref="G145" r:id="rId22" xr:uid="{3E15BD68-6410-4C81-B41D-283ACD1C5246}"/>
    <hyperlink ref="G147" r:id="rId23" xr:uid="{46977416-E61C-4648-81D0-F5438B7B15B8}"/>
    <hyperlink ref="G148" r:id="rId24" xr:uid="{485C82C6-5884-4DCB-B5D9-A11227F1ADC8}"/>
    <hyperlink ref="G149" r:id="rId25" xr:uid="{66DA8D3B-205A-4702-856F-BE7456F60225}"/>
    <hyperlink ref="G150" r:id="rId26" xr:uid="{71CC9B0B-254E-4565-99D0-BD005E468403}"/>
    <hyperlink ref="G144" r:id="rId27" xr:uid="{7A581AD1-BE7C-4A3F-AABA-FEF4A511CD7B}"/>
    <hyperlink ref="G143" r:id="rId28" xr:uid="{64766453-67C2-4AFB-9604-E0C6FB31B79C}"/>
    <hyperlink ref="G142" r:id="rId29" xr:uid="{D1C24CC6-B17B-4A0E-9C66-4C40ED77971F}"/>
    <hyperlink ref="G141" r:id="rId30" xr:uid="{575C77D8-004A-48F0-AB2E-5A4BBED3F9F2}"/>
    <hyperlink ref="G140" r:id="rId31" xr:uid="{316A4224-F307-4AC1-B549-F953E792769B}"/>
    <hyperlink ref="G139" r:id="rId32" xr:uid="{C88E1BC7-A9B1-4257-B074-06E328DF2A51}"/>
    <hyperlink ref="G151" r:id="rId33" xr:uid="{C2E0C499-4A44-4820-95D3-31D9732745F0}"/>
    <hyperlink ref="G131" r:id="rId34" xr:uid="{77BFDB72-F49C-451B-A172-C8DA456BE70B}"/>
    <hyperlink ref="G129" r:id="rId35" xr:uid="{65BA68B6-1392-469C-83E5-61C67F866AA9}"/>
    <hyperlink ref="G128" r:id="rId36" xr:uid="{3DB20674-D93E-4983-9A86-9AE62FF1F075}"/>
    <hyperlink ref="G126" r:id="rId37" xr:uid="{43976064-3D27-4660-8E6A-A52822043E52}"/>
    <hyperlink ref="G125" r:id="rId38" xr:uid="{C2A884D6-9F7D-42AB-AF24-750B570C9F46}"/>
    <hyperlink ref="G124" r:id="rId39" xr:uid="{A1C89272-E2BD-4011-BECD-F1E61028554F}"/>
    <hyperlink ref="G122" r:id="rId40" xr:uid="{10355933-821F-438F-BE86-6E1AA3A0BCD8}"/>
    <hyperlink ref="G121" r:id="rId41" xr:uid="{AE84908F-B0F5-421F-AAE0-6BCD047DC182}"/>
    <hyperlink ref="G118" r:id="rId42" xr:uid="{15918EED-688D-46CE-96C6-51C1FB79427D}"/>
    <hyperlink ref="G117" r:id="rId43" xr:uid="{B1F4E854-7783-4E75-BB1C-AA3DE042216A}"/>
    <hyperlink ref="G113" r:id="rId44" xr:uid="{7547FA6C-1AE0-4D5A-B2AC-E4DF7BA92BE7}"/>
    <hyperlink ref="G112" r:id="rId45" xr:uid="{B4D1143F-0E01-4B9D-A987-554882BC607F}"/>
    <hyperlink ref="G111" r:id="rId46" xr:uid="{112B5F01-24A0-4B80-915F-3F92BAF474F9}"/>
    <hyperlink ref="G110" r:id="rId47" xr:uid="{74B12855-9BFA-49B4-B94B-9703067B000A}"/>
    <hyperlink ref="G109" r:id="rId48" xr:uid="{08534E39-B44D-486F-98D0-6719DEAF3AB0}"/>
    <hyperlink ref="G106" r:id="rId49" xr:uid="{AF4BC250-0793-46A5-8915-CD5E08B9DF9E}"/>
    <hyperlink ref="G105" r:id="rId50" xr:uid="{EE58946B-6D54-46E4-8980-36B8336F6448}"/>
    <hyperlink ref="G104" r:id="rId51" xr:uid="{07125D2F-E3EC-4CAD-9376-893465972008}"/>
    <hyperlink ref="G103" r:id="rId52" xr:uid="{60BA978D-70F2-41DF-8895-4E79C02AFA8D}"/>
    <hyperlink ref="G102" r:id="rId53" xr:uid="{EDE12E4B-3A4E-49CD-A837-10C02DDCBC25}"/>
    <hyperlink ref="G101" r:id="rId54" xr:uid="{6176E55A-7BC1-4C7F-A799-2AE4A596C585}"/>
    <hyperlink ref="G100" r:id="rId55" xr:uid="{2186787B-7960-4920-A19D-A4B96CE4A770}"/>
    <hyperlink ref="G98" r:id="rId56" xr:uid="{4EDD0C7A-6360-4058-8F90-23335F33E0B8}"/>
    <hyperlink ref="G95" r:id="rId57" xr:uid="{E41AF84B-28EB-455D-834E-3B8DD93BB530}"/>
    <hyperlink ref="G94" r:id="rId58" xr:uid="{B80C8EB4-58BE-4308-84E3-89E2A1CCDE42}"/>
    <hyperlink ref="G93" r:id="rId59" xr:uid="{6BE55E04-D12B-454F-AF0F-FCBD474C470C}"/>
    <hyperlink ref="G92" r:id="rId60" xr:uid="{DF8D59B5-CBAB-432A-813A-60980C65CC05}"/>
    <hyperlink ref="G91" r:id="rId61" xr:uid="{77242048-9D26-402C-AAB1-8F6D5A6ED8C9}"/>
    <hyperlink ref="G96" r:id="rId62" xr:uid="{074B2E05-3251-425A-A336-C6B1A404E978}"/>
    <hyperlink ref="G90" r:id="rId63" xr:uid="{95CCF0D4-071F-46EA-8128-259C7982C27D}"/>
    <hyperlink ref="G89" r:id="rId64" xr:uid="{4DE4A5A2-F110-415C-BC73-966A0FC43387}"/>
    <hyperlink ref="G88" r:id="rId65" xr:uid="{FD951650-5BEC-4989-9DE0-BB8144BE46F3}"/>
    <hyperlink ref="G87" r:id="rId66" xr:uid="{0530C288-7934-4C39-878D-8257E303787E}"/>
    <hyperlink ref="G86" r:id="rId67" xr:uid="{80AA8E98-8DD6-403C-BA48-CF3B12CF1D38}"/>
    <hyperlink ref="G84" r:id="rId68" xr:uid="{9BB6B917-616D-4FE7-AA4A-BAC56608B807}"/>
    <hyperlink ref="G83" r:id="rId69" display="https://www.oaxaca.gob.mx/sm/pipasevgm_oaxaca-2024-2028/" xr:uid="{09190DE6-9A36-4C8D-AE35-F09A97AC0C51}"/>
    <hyperlink ref="G82" r:id="rId70" xr:uid="{E9AC88D9-7A9B-4D1F-AEA8-AE57BBF7C6B4}"/>
    <hyperlink ref="G80" r:id="rId71" xr:uid="{02EAA803-3595-4FA6-8DB3-0553B55E2210}"/>
    <hyperlink ref="G79" r:id="rId72" xr:uid="{186832E9-E10A-40B6-BD14-96BD2FA2BCCB}"/>
    <hyperlink ref="G81" r:id="rId73" xr:uid="{F2A53D6D-446A-41A9-ABD1-CEF1321395F2}"/>
    <hyperlink ref="G78" r:id="rId74" xr:uid="{0EBE9E60-1A2C-4A8B-B998-D5A36754A8ED}"/>
    <hyperlink ref="G75" r:id="rId75" xr:uid="{D221434D-3296-41C6-84AD-74AADFFBBAAF}"/>
    <hyperlink ref="G74" r:id="rId76" xr:uid="{3C441972-C331-4D43-9E01-1B6E45E0FBB6}"/>
    <hyperlink ref="G73" r:id="rId77" xr:uid="{697D6B00-65FD-49CF-B19F-012254283F03}"/>
    <hyperlink ref="G72" r:id="rId78" xr:uid="{02A9E3E4-DDF2-441D-B3C8-90C5E6491B11}"/>
    <hyperlink ref="G69" r:id="rId79" xr:uid="{5677D9AB-E18D-452B-907C-A9EF443A63A3}"/>
    <hyperlink ref="G71" r:id="rId80" xr:uid="{46A4CA74-C6FB-465A-874D-099EC4386004}"/>
    <hyperlink ref="G70" r:id="rId81" xr:uid="{003BCF8A-8ACD-48C3-A417-C42D94DCF1AB}"/>
    <hyperlink ref="G68" r:id="rId82" xr:uid="{CC357EB0-3C3F-49C3-8280-1CDBF3754F2B}"/>
    <hyperlink ref="G67" r:id="rId83" xr:uid="{20A8B76D-8C64-4093-AB9E-1D39B106A9C9}"/>
    <hyperlink ref="G66" r:id="rId84" xr:uid="{6DE6284D-C430-47A9-A3FF-0DDA5FD2E974}"/>
    <hyperlink ref="G65" r:id="rId85" xr:uid="{C77F54F6-0032-4378-ACBD-09B20B1ACD99}"/>
    <hyperlink ref="G64" r:id="rId86" location="menu2" xr:uid="{D38577FC-0228-4F1B-A197-1888CFC9CD6B}"/>
    <hyperlink ref="G63" r:id="rId87" location="menu3" xr:uid="{800A32F2-B2DF-479F-88A8-9393DBAAC593}"/>
    <hyperlink ref="G57" r:id="rId88" location="menu3-menua5" xr:uid="{2010E872-F4AD-449D-8685-0064E9707FF4}"/>
    <hyperlink ref="G58" r:id="rId89" xr:uid="{1BD44993-DB67-48C9-8674-E9AE98C20A0F}"/>
    <hyperlink ref="G59" r:id="rId90" xr:uid="{9C72B2BA-2314-4783-9E6C-8DABF53A8273}"/>
    <hyperlink ref="G60" r:id="rId91" xr:uid="{4E3B7A1B-C8E9-4619-954B-788C499F1411}"/>
    <hyperlink ref="G62" r:id="rId92" xr:uid="{35FBF048-1895-4FE1-A1DB-6107C279AF9D}"/>
    <hyperlink ref="G56" r:id="rId93" xr:uid="{C2A74B03-21D8-4869-9D2A-D0B92DD9B671}"/>
    <hyperlink ref="G54" r:id="rId94" xr:uid="{046B0292-3C34-4A91-BF3A-ED43E07152DB}"/>
    <hyperlink ref="G55" r:id="rId95" xr:uid="{62A10104-F44A-4168-974B-BD7BB4FC4EE6}"/>
    <hyperlink ref="G53" r:id="rId96" xr:uid="{F2DF8371-83A9-48EF-9ADB-F90EDCCBA494}"/>
    <hyperlink ref="G52" r:id="rId97" xr:uid="{F2FDA89F-BB7B-4E53-BA35-EB08286BB3AF}"/>
    <hyperlink ref="G51" r:id="rId98" xr:uid="{33ADAAA7-9C88-44C2-818D-D064DA8FEDD4}"/>
    <hyperlink ref="G47:G49" r:id="rId99" display="https://drive.google.com/file/d/1_TSdB5GJajT6no801S0OQ5utTZf9vhRl/view?usp=drive_link" xr:uid="{13D9461C-2A29-4DC9-AEEB-4A4749815FDB}"/>
    <hyperlink ref="G46" r:id="rId100" display="https://drive.google.com/file/d/1_TSdB5GJajT6no801S0OQ5utTZf9vhRl/view?usp=drive_link" xr:uid="{9E1521CB-A3B5-4797-A3E6-2B79E26C65FE}"/>
    <hyperlink ref="G45" r:id="rId101" xr:uid="{8FC23535-E263-4048-B12D-BDED36265A28}"/>
    <hyperlink ref="G43" r:id="rId102" xr:uid="{56B73508-BD02-41AC-AF7A-CB3D8FCF4BBD}"/>
    <hyperlink ref="G44" r:id="rId103" xr:uid="{C9F8D175-CBBA-4D79-8540-984A22094758}"/>
    <hyperlink ref="G42" r:id="rId104" xr:uid="{2E00F17F-F7B8-4C14-9EA3-7C468B84D432}"/>
    <hyperlink ref="G26" r:id="rId105" xr:uid="{F10C34D3-F104-434B-ADD4-E21812B38DED}"/>
    <hyperlink ref="G25" r:id="rId106" xr:uid="{FBEEA3FD-698D-42C3-807D-5F3DDA9203E2}"/>
    <hyperlink ref="G24" r:id="rId107" xr:uid="{5F1D591E-D9B0-41B2-BA3E-EE739D9B13AE}"/>
    <hyperlink ref="G23" r:id="rId108" xr:uid="{5489737B-645A-46AC-8CDD-A9ECEB909B88}"/>
    <hyperlink ref="G22" r:id="rId109" display="https://www.facebook.com/100091997785527/posts/pfbid0WXgLqf1AWJnw1xSsGHHjgXrS8YoH15sku51uwxebo4Xxw3yQ1UhKi2g8ZPzEfBRRl/                                                                                                                                                                                                                                                                                                                                                                                                                                                                                                                                                                                                                                                                                                                                                                                                                    " xr:uid="{C9B39B79-7F66-4E75-B445-71AA69CFF86A}"/>
    <hyperlink ref="G14" r:id="rId110" xr:uid="{E8EE44D9-A59C-4879-8D7A-31A261E9EE7E}"/>
    <hyperlink ref="G13" r:id="rId111" xr:uid="{77804DA6-D339-489D-BFE2-61E26CED665D}"/>
    <hyperlink ref="G17" r:id="rId112" xr:uid="{1D1E9FBC-F2B2-4597-AE1A-AA5019697871}"/>
    <hyperlink ref="G18" r:id="rId113" xr:uid="{8CA7C763-9A5F-4F7E-88C0-470F88991641}"/>
    <hyperlink ref="G19" r:id="rId114" xr:uid="{816B5A23-EDC2-46B0-8F12-911E1CEDD047}"/>
    <hyperlink ref="G21" r:id="rId115" xr:uid="{5E7A7D60-870C-44B4-B980-C5A1ED96D4E7}"/>
    <hyperlink ref="G27" r:id="rId116" xr:uid="{EE28B0DA-A811-497F-9E1D-C1470843A6ED}"/>
    <hyperlink ref="G28" r:id="rId117" xr:uid="{6348F864-0C27-461D-9DBA-894CC1C61000}"/>
    <hyperlink ref="G29" r:id="rId118" xr:uid="{C2ECC99F-26FB-42E6-8870-AB386D8C95BB}"/>
    <hyperlink ref="G30" r:id="rId119" xr:uid="{5B80EBB1-E732-4635-AE0E-8BE53044B736}"/>
    <hyperlink ref="G31" r:id="rId120" xr:uid="{ACA6E7A9-F778-4E74-9A51-F3BB333EA620}"/>
    <hyperlink ref="G32" r:id="rId121" xr:uid="{3CC50E72-7D82-4374-9377-9763F9D52592}"/>
    <hyperlink ref="G33" r:id="rId122" xr:uid="{0B41BAA7-788E-489A-AEC9-4532C646E70B}"/>
    <hyperlink ref="G34" r:id="rId123" xr:uid="{21FB8B46-8265-4BF9-942A-86B53A2E1791}"/>
    <hyperlink ref="G35" r:id="rId124" xr:uid="{7FC0F1A0-A674-4344-BAE3-78230A90E16D}"/>
    <hyperlink ref="G36" r:id="rId125" xr:uid="{A1C43120-2A65-48FF-8F92-E0CB7329808C}"/>
    <hyperlink ref="G37" r:id="rId126" xr:uid="{DD5D31A4-589C-42A0-A89B-C6B45BDE7799}"/>
    <hyperlink ref="G38" r:id="rId127" xr:uid="{2614375F-C5C2-4171-B7FE-378262E58BF1}"/>
    <hyperlink ref="G39" r:id="rId128" xr:uid="{3EBFA607-17E2-48DB-B925-E2089903EE84}"/>
    <hyperlink ref="G40" r:id="rId129" xr:uid="{0B85D5C2-3852-4860-9005-C0D5162C35F6}"/>
    <hyperlink ref="G41" r:id="rId130" xr:uid="{51D8D788-CA00-42AE-88FD-09D8E8AA8ECD}"/>
    <hyperlink ref="G114" r:id="rId131" xr:uid="{36D90AEF-4FEB-4721-8C2F-BDBA7F559F9A}"/>
    <hyperlink ref="G127" r:id="rId132" xr:uid="{BE4DB610-8E8B-4BED-8469-B6392AB3106A}"/>
    <hyperlink ref="G138" r:id="rId133" xr:uid="{328752B3-14E8-43F1-B994-26936FDEC4C0}"/>
    <hyperlink ref="G162" r:id="rId134" xr:uid="{E7ACEAC6-2EFC-4F03-93FF-92CCB520E589}"/>
    <hyperlink ref="G163" r:id="rId135" display="https://www.immoaxaca.gob.mx/post/atiendeayuntamientodeoaxacadeju%C3%A1rezatrav%C3%A9sdelimmujera500mujeres" xr:uid="{A1DE757E-2B27-4268-82D6-DD43AD644731}"/>
    <hyperlink ref="G164" r:id="rId136" xr:uid="{63C59D35-8BC0-46D2-BCFF-667DC5CD725A}"/>
    <hyperlink ref="G15" r:id="rId137" xr:uid="{BFCE1F98-D584-4A31-BD50-772150B83CD9}"/>
  </hyperlinks>
  <pageMargins left="0.25" right="0.25" top="0.75" bottom="0.75" header="0.3" footer="0.3"/>
  <pageSetup paperSize="5" scale="58" fitToHeight="0" orientation="landscape" horizontalDpi="300" verticalDpi="300" r:id="rId13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1B831-89C6-43E0-BE96-E24AD7D5FB55}">
  <dimension ref="A1:B631"/>
  <sheetViews>
    <sheetView workbookViewId="0">
      <selection sqref="A1:B615"/>
    </sheetView>
  </sheetViews>
  <sheetFormatPr baseColWidth="10" defaultRowHeight="14.25"/>
  <cols>
    <col min="1" max="1" width="6" style="21" bestFit="1" customWidth="1"/>
    <col min="2" max="2" width="62" style="20" customWidth="1"/>
    <col min="3" max="16384" width="11.42578125" style="20"/>
  </cols>
  <sheetData>
    <row r="1" spans="1:2" ht="15.75">
      <c r="A1" s="32" t="s">
        <v>624</v>
      </c>
      <c r="B1" s="32" t="s">
        <v>623</v>
      </c>
    </row>
    <row r="2" spans="1:2">
      <c r="A2" s="14">
        <f>ROW(A1)</f>
        <v>1</v>
      </c>
      <c r="B2" s="29" t="s">
        <v>1678</v>
      </c>
    </row>
    <row r="3" spans="1:2">
      <c r="A3" s="14">
        <f t="shared" ref="A3:A66" si="0">ROW(A2)</f>
        <v>2</v>
      </c>
      <c r="B3" s="29" t="s">
        <v>1586</v>
      </c>
    </row>
    <row r="4" spans="1:2">
      <c r="A4" s="14">
        <f t="shared" si="0"/>
        <v>3</v>
      </c>
      <c r="B4" s="29" t="s">
        <v>1589</v>
      </c>
    </row>
    <row r="5" spans="1:2" ht="28.5">
      <c r="A5" s="14">
        <f t="shared" si="0"/>
        <v>4</v>
      </c>
      <c r="B5" s="29" t="s">
        <v>60</v>
      </c>
    </row>
    <row r="6" spans="1:2">
      <c r="A6" s="14">
        <f t="shared" si="0"/>
        <v>5</v>
      </c>
      <c r="B6" s="29" t="s">
        <v>61</v>
      </c>
    </row>
    <row r="7" spans="1:2">
      <c r="A7" s="14">
        <f t="shared" si="0"/>
        <v>6</v>
      </c>
      <c r="B7" s="29" t="s">
        <v>1587</v>
      </c>
    </row>
    <row r="8" spans="1:2">
      <c r="A8" s="14">
        <f t="shared" si="0"/>
        <v>7</v>
      </c>
      <c r="B8" s="29" t="s">
        <v>1588</v>
      </c>
    </row>
    <row r="9" spans="1:2">
      <c r="A9" s="14">
        <f t="shared" si="0"/>
        <v>8</v>
      </c>
      <c r="B9" s="29" t="s">
        <v>62</v>
      </c>
    </row>
    <row r="10" spans="1:2">
      <c r="A10" s="14">
        <f t="shared" si="0"/>
        <v>9</v>
      </c>
      <c r="B10" s="29" t="s">
        <v>69</v>
      </c>
    </row>
    <row r="11" spans="1:2" ht="28.5">
      <c r="A11" s="14">
        <f t="shared" si="0"/>
        <v>10</v>
      </c>
      <c r="B11" s="29" t="s">
        <v>41</v>
      </c>
    </row>
    <row r="12" spans="1:2" ht="28.5">
      <c r="A12" s="14">
        <f t="shared" si="0"/>
        <v>11</v>
      </c>
      <c r="B12" s="29" t="s">
        <v>42</v>
      </c>
    </row>
    <row r="13" spans="1:2" ht="28.5">
      <c r="A13" s="14">
        <f t="shared" si="0"/>
        <v>12</v>
      </c>
      <c r="B13" s="29" t="s">
        <v>43</v>
      </c>
    </row>
    <row r="14" spans="1:2" ht="28.5">
      <c r="A14" s="14">
        <f t="shared" si="0"/>
        <v>13</v>
      </c>
      <c r="B14" s="29" t="s">
        <v>44</v>
      </c>
    </row>
    <row r="15" spans="1:2">
      <c r="A15" s="14">
        <f t="shared" si="0"/>
        <v>14</v>
      </c>
      <c r="B15" s="29" t="s">
        <v>31</v>
      </c>
    </row>
    <row r="16" spans="1:2">
      <c r="A16" s="14">
        <f t="shared" si="0"/>
        <v>15</v>
      </c>
      <c r="B16" s="29" t="s">
        <v>45</v>
      </c>
    </row>
    <row r="17" spans="1:2">
      <c r="A17" s="14">
        <f t="shared" si="0"/>
        <v>16</v>
      </c>
      <c r="B17" s="29" t="s">
        <v>63</v>
      </c>
    </row>
    <row r="18" spans="1:2">
      <c r="A18" s="14">
        <f t="shared" si="0"/>
        <v>17</v>
      </c>
      <c r="B18" s="29" t="s">
        <v>46</v>
      </c>
    </row>
    <row r="19" spans="1:2">
      <c r="A19" s="14">
        <f t="shared" si="0"/>
        <v>18</v>
      </c>
      <c r="B19" s="29" t="s">
        <v>32</v>
      </c>
    </row>
    <row r="20" spans="1:2">
      <c r="A20" s="14">
        <f t="shared" si="0"/>
        <v>19</v>
      </c>
      <c r="B20" s="29" t="s">
        <v>70</v>
      </c>
    </row>
    <row r="21" spans="1:2">
      <c r="A21" s="14">
        <f t="shared" si="0"/>
        <v>20</v>
      </c>
      <c r="B21" s="29" t="s">
        <v>33</v>
      </c>
    </row>
    <row r="22" spans="1:2">
      <c r="A22" s="14">
        <f t="shared" si="0"/>
        <v>21</v>
      </c>
      <c r="B22" s="29" t="s">
        <v>71</v>
      </c>
    </row>
    <row r="23" spans="1:2">
      <c r="A23" s="14">
        <f t="shared" si="0"/>
        <v>22</v>
      </c>
      <c r="B23" s="29" t="s">
        <v>34</v>
      </c>
    </row>
    <row r="24" spans="1:2">
      <c r="A24" s="14">
        <f t="shared" si="0"/>
        <v>23</v>
      </c>
      <c r="B24" s="29" t="s">
        <v>102</v>
      </c>
    </row>
    <row r="25" spans="1:2">
      <c r="A25" s="14">
        <f t="shared" si="0"/>
        <v>24</v>
      </c>
      <c r="B25" s="29" t="s">
        <v>103</v>
      </c>
    </row>
    <row r="26" spans="1:2">
      <c r="A26" s="14">
        <f t="shared" si="0"/>
        <v>25</v>
      </c>
      <c r="B26" s="29" t="s">
        <v>104</v>
      </c>
    </row>
    <row r="27" spans="1:2">
      <c r="A27" s="14">
        <f t="shared" si="0"/>
        <v>26</v>
      </c>
      <c r="B27" s="29" t="s">
        <v>105</v>
      </c>
    </row>
    <row r="28" spans="1:2">
      <c r="A28" s="14">
        <f t="shared" si="0"/>
        <v>27</v>
      </c>
      <c r="B28" s="29" t="s">
        <v>106</v>
      </c>
    </row>
    <row r="29" spans="1:2">
      <c r="A29" s="14">
        <f t="shared" si="0"/>
        <v>28</v>
      </c>
      <c r="B29" s="29" t="s">
        <v>107</v>
      </c>
    </row>
    <row r="30" spans="1:2">
      <c r="A30" s="14">
        <f t="shared" si="0"/>
        <v>29</v>
      </c>
      <c r="B30" s="29" t="s">
        <v>108</v>
      </c>
    </row>
    <row r="31" spans="1:2">
      <c r="A31" s="14">
        <f t="shared" si="0"/>
        <v>30</v>
      </c>
      <c r="B31" s="29" t="s">
        <v>109</v>
      </c>
    </row>
    <row r="32" spans="1:2">
      <c r="A32" s="14">
        <f t="shared" si="0"/>
        <v>31</v>
      </c>
      <c r="B32" s="29" t="s">
        <v>110</v>
      </c>
    </row>
    <row r="33" spans="1:2">
      <c r="A33" s="14">
        <f t="shared" si="0"/>
        <v>32</v>
      </c>
      <c r="B33" s="29" t="s">
        <v>111</v>
      </c>
    </row>
    <row r="34" spans="1:2">
      <c r="A34" s="14">
        <f t="shared" si="0"/>
        <v>33</v>
      </c>
      <c r="B34" s="29" t="s">
        <v>112</v>
      </c>
    </row>
    <row r="35" spans="1:2">
      <c r="A35" s="14">
        <f t="shared" si="0"/>
        <v>34</v>
      </c>
      <c r="B35" s="29" t="s">
        <v>113</v>
      </c>
    </row>
    <row r="36" spans="1:2">
      <c r="A36" s="14">
        <f t="shared" si="0"/>
        <v>35</v>
      </c>
      <c r="B36" s="29" t="s">
        <v>114</v>
      </c>
    </row>
    <row r="37" spans="1:2">
      <c r="A37" s="14">
        <f t="shared" si="0"/>
        <v>36</v>
      </c>
      <c r="B37" s="29" t="s">
        <v>115</v>
      </c>
    </row>
    <row r="38" spans="1:2">
      <c r="A38" s="14">
        <f t="shared" si="0"/>
        <v>37</v>
      </c>
      <c r="B38" s="29" t="s">
        <v>116</v>
      </c>
    </row>
    <row r="39" spans="1:2">
      <c r="A39" s="14">
        <f t="shared" si="0"/>
        <v>38</v>
      </c>
      <c r="B39" s="29" t="s">
        <v>117</v>
      </c>
    </row>
    <row r="40" spans="1:2">
      <c r="A40" s="14">
        <f t="shared" si="0"/>
        <v>39</v>
      </c>
      <c r="B40" s="29" t="s">
        <v>118</v>
      </c>
    </row>
    <row r="41" spans="1:2">
      <c r="A41" s="14">
        <f t="shared" si="0"/>
        <v>40</v>
      </c>
      <c r="B41" s="29" t="s">
        <v>1591</v>
      </c>
    </row>
    <row r="42" spans="1:2">
      <c r="A42" s="14">
        <f t="shared" si="0"/>
        <v>41</v>
      </c>
      <c r="B42" s="29" t="s">
        <v>119</v>
      </c>
    </row>
    <row r="43" spans="1:2">
      <c r="A43" s="14">
        <f t="shared" si="0"/>
        <v>42</v>
      </c>
      <c r="B43" s="29" t="s">
        <v>120</v>
      </c>
    </row>
    <row r="44" spans="1:2">
      <c r="A44" s="14">
        <f t="shared" si="0"/>
        <v>43</v>
      </c>
      <c r="B44" s="29" t="s">
        <v>121</v>
      </c>
    </row>
    <row r="45" spans="1:2">
      <c r="A45" s="14">
        <f t="shared" si="0"/>
        <v>44</v>
      </c>
      <c r="B45" s="29" t="s">
        <v>122</v>
      </c>
    </row>
    <row r="46" spans="1:2">
      <c r="A46" s="14">
        <f t="shared" si="0"/>
        <v>45</v>
      </c>
      <c r="B46" s="29" t="s">
        <v>79</v>
      </c>
    </row>
    <row r="47" spans="1:2">
      <c r="A47" s="14">
        <f t="shared" si="0"/>
        <v>46</v>
      </c>
      <c r="B47" s="29" t="s">
        <v>123</v>
      </c>
    </row>
    <row r="48" spans="1:2">
      <c r="A48" s="14">
        <f t="shared" si="0"/>
        <v>47</v>
      </c>
      <c r="B48" s="29" t="s">
        <v>1592</v>
      </c>
    </row>
    <row r="49" spans="1:2">
      <c r="A49" s="14">
        <f t="shared" si="0"/>
        <v>48</v>
      </c>
      <c r="B49" s="29" t="s">
        <v>124</v>
      </c>
    </row>
    <row r="50" spans="1:2">
      <c r="A50" s="14">
        <f t="shared" si="0"/>
        <v>49</v>
      </c>
      <c r="B50" s="29" t="s">
        <v>125</v>
      </c>
    </row>
    <row r="51" spans="1:2">
      <c r="A51" s="14">
        <f t="shared" si="0"/>
        <v>50</v>
      </c>
      <c r="B51" s="29" t="s">
        <v>80</v>
      </c>
    </row>
    <row r="52" spans="1:2">
      <c r="A52" s="14">
        <f t="shared" si="0"/>
        <v>51</v>
      </c>
      <c r="B52" s="29" t="s">
        <v>81</v>
      </c>
    </row>
    <row r="53" spans="1:2">
      <c r="A53" s="14">
        <f t="shared" si="0"/>
        <v>52</v>
      </c>
      <c r="B53" s="29" t="s">
        <v>126</v>
      </c>
    </row>
    <row r="54" spans="1:2">
      <c r="A54" s="14">
        <f t="shared" si="0"/>
        <v>53</v>
      </c>
      <c r="B54" s="29" t="s">
        <v>127</v>
      </c>
    </row>
    <row r="55" spans="1:2">
      <c r="A55" s="14">
        <f t="shared" si="0"/>
        <v>54</v>
      </c>
      <c r="B55" s="29" t="s">
        <v>128</v>
      </c>
    </row>
    <row r="56" spans="1:2">
      <c r="A56" s="14">
        <f t="shared" si="0"/>
        <v>55</v>
      </c>
      <c r="B56" s="29" t="s">
        <v>129</v>
      </c>
    </row>
    <row r="57" spans="1:2">
      <c r="A57" s="14">
        <f t="shared" si="0"/>
        <v>56</v>
      </c>
      <c r="B57" s="29" t="s">
        <v>130</v>
      </c>
    </row>
    <row r="58" spans="1:2">
      <c r="A58" s="14">
        <f t="shared" si="0"/>
        <v>57</v>
      </c>
      <c r="B58" s="29" t="s">
        <v>131</v>
      </c>
    </row>
    <row r="59" spans="1:2">
      <c r="A59" s="14">
        <f t="shared" si="0"/>
        <v>58</v>
      </c>
      <c r="B59" s="29" t="s">
        <v>132</v>
      </c>
    </row>
    <row r="60" spans="1:2">
      <c r="A60" s="14">
        <f t="shared" si="0"/>
        <v>59</v>
      </c>
      <c r="B60" s="29" t="s">
        <v>82</v>
      </c>
    </row>
    <row r="61" spans="1:2">
      <c r="A61" s="14">
        <f t="shared" si="0"/>
        <v>60</v>
      </c>
      <c r="B61" s="29" t="s">
        <v>133</v>
      </c>
    </row>
    <row r="62" spans="1:2">
      <c r="A62" s="14">
        <f t="shared" si="0"/>
        <v>61</v>
      </c>
      <c r="B62" s="29" t="s">
        <v>134</v>
      </c>
    </row>
    <row r="63" spans="1:2">
      <c r="A63" s="14">
        <f t="shared" si="0"/>
        <v>62</v>
      </c>
      <c r="B63" s="29" t="s">
        <v>135</v>
      </c>
    </row>
    <row r="64" spans="1:2">
      <c r="A64" s="14">
        <f t="shared" si="0"/>
        <v>63</v>
      </c>
      <c r="B64" s="29" t="s">
        <v>136</v>
      </c>
    </row>
    <row r="65" spans="1:2">
      <c r="A65" s="14">
        <f t="shared" si="0"/>
        <v>64</v>
      </c>
      <c r="B65" s="29" t="s">
        <v>75</v>
      </c>
    </row>
    <row r="66" spans="1:2">
      <c r="A66" s="14">
        <f t="shared" si="0"/>
        <v>65</v>
      </c>
      <c r="B66" s="29" t="s">
        <v>137</v>
      </c>
    </row>
    <row r="67" spans="1:2">
      <c r="A67" s="14">
        <f t="shared" ref="A67:A130" si="1">ROW(A66)</f>
        <v>66</v>
      </c>
      <c r="B67" s="29" t="s">
        <v>138</v>
      </c>
    </row>
    <row r="68" spans="1:2">
      <c r="A68" s="14">
        <f t="shared" si="1"/>
        <v>67</v>
      </c>
      <c r="B68" s="29" t="s">
        <v>139</v>
      </c>
    </row>
    <row r="69" spans="1:2">
      <c r="A69" s="14">
        <f t="shared" si="1"/>
        <v>68</v>
      </c>
      <c r="B69" s="29" t="s">
        <v>140</v>
      </c>
    </row>
    <row r="70" spans="1:2">
      <c r="A70" s="14">
        <f t="shared" si="1"/>
        <v>69</v>
      </c>
      <c r="B70" s="29" t="s">
        <v>141</v>
      </c>
    </row>
    <row r="71" spans="1:2">
      <c r="A71" s="14">
        <f t="shared" si="1"/>
        <v>70</v>
      </c>
      <c r="B71" s="29" t="s">
        <v>142</v>
      </c>
    </row>
    <row r="72" spans="1:2">
      <c r="A72" s="14">
        <f t="shared" si="1"/>
        <v>71</v>
      </c>
      <c r="B72" s="29" t="s">
        <v>143</v>
      </c>
    </row>
    <row r="73" spans="1:2">
      <c r="A73" s="14">
        <f t="shared" si="1"/>
        <v>72</v>
      </c>
      <c r="B73" s="29" t="s">
        <v>144</v>
      </c>
    </row>
    <row r="74" spans="1:2">
      <c r="A74" s="14">
        <f t="shared" si="1"/>
        <v>73</v>
      </c>
      <c r="B74" s="29" t="s">
        <v>145</v>
      </c>
    </row>
    <row r="75" spans="1:2">
      <c r="A75" s="14">
        <f t="shared" si="1"/>
        <v>74</v>
      </c>
      <c r="B75" s="29" t="s">
        <v>146</v>
      </c>
    </row>
    <row r="76" spans="1:2">
      <c r="A76" s="14">
        <f t="shared" si="1"/>
        <v>75</v>
      </c>
      <c r="B76" s="29" t="s">
        <v>83</v>
      </c>
    </row>
    <row r="77" spans="1:2">
      <c r="A77" s="14">
        <f t="shared" si="1"/>
        <v>76</v>
      </c>
      <c r="B77" s="29" t="s">
        <v>147</v>
      </c>
    </row>
    <row r="78" spans="1:2">
      <c r="A78" s="14">
        <f t="shared" si="1"/>
        <v>77</v>
      </c>
      <c r="B78" s="29" t="s">
        <v>148</v>
      </c>
    </row>
    <row r="79" spans="1:2">
      <c r="A79" s="14">
        <f t="shared" si="1"/>
        <v>78</v>
      </c>
      <c r="B79" s="29" t="s">
        <v>149</v>
      </c>
    </row>
    <row r="80" spans="1:2">
      <c r="A80" s="14">
        <f t="shared" si="1"/>
        <v>79</v>
      </c>
      <c r="B80" s="29" t="s">
        <v>150</v>
      </c>
    </row>
    <row r="81" spans="1:2">
      <c r="A81" s="14">
        <f t="shared" si="1"/>
        <v>80</v>
      </c>
      <c r="B81" s="29" t="s">
        <v>151</v>
      </c>
    </row>
    <row r="82" spans="1:2">
      <c r="A82" s="14">
        <f t="shared" si="1"/>
        <v>81</v>
      </c>
      <c r="B82" s="29" t="s">
        <v>84</v>
      </c>
    </row>
    <row r="83" spans="1:2">
      <c r="A83" s="14">
        <f t="shared" si="1"/>
        <v>82</v>
      </c>
      <c r="B83" s="29" t="s">
        <v>152</v>
      </c>
    </row>
    <row r="84" spans="1:2">
      <c r="A84" s="14">
        <f t="shared" si="1"/>
        <v>83</v>
      </c>
      <c r="B84" s="29" t="s">
        <v>153</v>
      </c>
    </row>
    <row r="85" spans="1:2">
      <c r="A85" s="14">
        <f t="shared" si="1"/>
        <v>84</v>
      </c>
      <c r="B85" s="29" t="s">
        <v>154</v>
      </c>
    </row>
    <row r="86" spans="1:2">
      <c r="A86" s="14">
        <f t="shared" si="1"/>
        <v>85</v>
      </c>
      <c r="B86" s="29" t="s">
        <v>155</v>
      </c>
    </row>
    <row r="87" spans="1:2">
      <c r="A87" s="14">
        <f t="shared" si="1"/>
        <v>86</v>
      </c>
      <c r="B87" s="29" t="s">
        <v>156</v>
      </c>
    </row>
    <row r="88" spans="1:2">
      <c r="A88" s="14">
        <f t="shared" si="1"/>
        <v>87</v>
      </c>
      <c r="B88" s="29" t="s">
        <v>157</v>
      </c>
    </row>
    <row r="89" spans="1:2">
      <c r="A89" s="14">
        <f t="shared" si="1"/>
        <v>88</v>
      </c>
      <c r="B89" s="29" t="s">
        <v>158</v>
      </c>
    </row>
    <row r="90" spans="1:2">
      <c r="A90" s="14">
        <f t="shared" si="1"/>
        <v>89</v>
      </c>
      <c r="B90" s="29" t="s">
        <v>159</v>
      </c>
    </row>
    <row r="91" spans="1:2">
      <c r="A91" s="14">
        <f t="shared" si="1"/>
        <v>90</v>
      </c>
      <c r="B91" s="29" t="s">
        <v>160</v>
      </c>
    </row>
    <row r="92" spans="1:2">
      <c r="A92" s="14">
        <f t="shared" si="1"/>
        <v>91</v>
      </c>
      <c r="B92" s="29" t="s">
        <v>161</v>
      </c>
    </row>
    <row r="93" spans="1:2">
      <c r="A93" s="14">
        <f t="shared" si="1"/>
        <v>92</v>
      </c>
      <c r="B93" s="29" t="s">
        <v>162</v>
      </c>
    </row>
    <row r="94" spans="1:2">
      <c r="A94" s="14">
        <f t="shared" si="1"/>
        <v>93</v>
      </c>
      <c r="B94" s="29" t="s">
        <v>163</v>
      </c>
    </row>
    <row r="95" spans="1:2">
      <c r="A95" s="14">
        <f t="shared" si="1"/>
        <v>94</v>
      </c>
      <c r="B95" s="29" t="s">
        <v>164</v>
      </c>
    </row>
    <row r="96" spans="1:2">
      <c r="A96" s="14">
        <f t="shared" si="1"/>
        <v>95</v>
      </c>
      <c r="B96" s="29" t="s">
        <v>165</v>
      </c>
    </row>
    <row r="97" spans="1:2">
      <c r="A97" s="14">
        <f t="shared" si="1"/>
        <v>96</v>
      </c>
      <c r="B97" s="29" t="s">
        <v>166</v>
      </c>
    </row>
    <row r="98" spans="1:2">
      <c r="A98" s="14">
        <f t="shared" si="1"/>
        <v>97</v>
      </c>
      <c r="B98" s="29" t="s">
        <v>167</v>
      </c>
    </row>
    <row r="99" spans="1:2">
      <c r="A99" s="14">
        <f t="shared" si="1"/>
        <v>98</v>
      </c>
      <c r="B99" s="29" t="s">
        <v>168</v>
      </c>
    </row>
    <row r="100" spans="1:2">
      <c r="A100" s="14">
        <f t="shared" si="1"/>
        <v>99</v>
      </c>
      <c r="B100" s="29" t="s">
        <v>169</v>
      </c>
    </row>
    <row r="101" spans="1:2">
      <c r="A101" s="14">
        <f t="shared" si="1"/>
        <v>100</v>
      </c>
      <c r="B101" s="29" t="s">
        <v>170</v>
      </c>
    </row>
    <row r="102" spans="1:2">
      <c r="A102" s="14">
        <f t="shared" si="1"/>
        <v>101</v>
      </c>
      <c r="B102" s="29" t="s">
        <v>171</v>
      </c>
    </row>
    <row r="103" spans="1:2">
      <c r="A103" s="14">
        <f t="shared" si="1"/>
        <v>102</v>
      </c>
      <c r="B103" s="29" t="s">
        <v>172</v>
      </c>
    </row>
    <row r="104" spans="1:2">
      <c r="A104" s="14">
        <f t="shared" si="1"/>
        <v>103</v>
      </c>
      <c r="B104" s="29" t="s">
        <v>173</v>
      </c>
    </row>
    <row r="105" spans="1:2">
      <c r="A105" s="14">
        <f t="shared" si="1"/>
        <v>104</v>
      </c>
      <c r="B105" s="29" t="s">
        <v>174</v>
      </c>
    </row>
    <row r="106" spans="1:2">
      <c r="A106" s="14">
        <f t="shared" si="1"/>
        <v>105</v>
      </c>
      <c r="B106" s="29" t="s">
        <v>175</v>
      </c>
    </row>
    <row r="107" spans="1:2">
      <c r="A107" s="14">
        <f t="shared" si="1"/>
        <v>106</v>
      </c>
      <c r="B107" s="29" t="s">
        <v>176</v>
      </c>
    </row>
    <row r="108" spans="1:2">
      <c r="A108" s="14">
        <f t="shared" si="1"/>
        <v>107</v>
      </c>
      <c r="B108" s="29" t="s">
        <v>177</v>
      </c>
    </row>
    <row r="109" spans="1:2">
      <c r="A109" s="14">
        <f t="shared" si="1"/>
        <v>108</v>
      </c>
      <c r="B109" s="29" t="s">
        <v>178</v>
      </c>
    </row>
    <row r="110" spans="1:2">
      <c r="A110" s="14">
        <f t="shared" si="1"/>
        <v>109</v>
      </c>
      <c r="B110" s="29" t="s">
        <v>179</v>
      </c>
    </row>
    <row r="111" spans="1:2">
      <c r="A111" s="14">
        <f t="shared" si="1"/>
        <v>110</v>
      </c>
      <c r="B111" s="29" t="s">
        <v>180</v>
      </c>
    </row>
    <row r="112" spans="1:2">
      <c r="A112" s="14">
        <f t="shared" si="1"/>
        <v>111</v>
      </c>
      <c r="B112" s="29" t="s">
        <v>181</v>
      </c>
    </row>
    <row r="113" spans="1:2">
      <c r="A113" s="14">
        <f t="shared" si="1"/>
        <v>112</v>
      </c>
      <c r="B113" s="29" t="s">
        <v>182</v>
      </c>
    </row>
    <row r="114" spans="1:2">
      <c r="A114" s="14">
        <f t="shared" si="1"/>
        <v>113</v>
      </c>
      <c r="B114" s="29" t="s">
        <v>183</v>
      </c>
    </row>
    <row r="115" spans="1:2">
      <c r="A115" s="14">
        <f t="shared" si="1"/>
        <v>114</v>
      </c>
      <c r="B115" s="29" t="s">
        <v>184</v>
      </c>
    </row>
    <row r="116" spans="1:2">
      <c r="A116" s="14">
        <f t="shared" si="1"/>
        <v>115</v>
      </c>
      <c r="B116" s="29" t="s">
        <v>185</v>
      </c>
    </row>
    <row r="117" spans="1:2">
      <c r="A117" s="14">
        <f t="shared" si="1"/>
        <v>116</v>
      </c>
      <c r="B117" s="29" t="s">
        <v>186</v>
      </c>
    </row>
    <row r="118" spans="1:2">
      <c r="A118" s="14">
        <f t="shared" si="1"/>
        <v>117</v>
      </c>
      <c r="B118" s="29" t="s">
        <v>187</v>
      </c>
    </row>
    <row r="119" spans="1:2">
      <c r="A119" s="14">
        <f t="shared" si="1"/>
        <v>118</v>
      </c>
      <c r="B119" s="29" t="s">
        <v>188</v>
      </c>
    </row>
    <row r="120" spans="1:2">
      <c r="A120" s="14">
        <f t="shared" si="1"/>
        <v>119</v>
      </c>
      <c r="B120" s="29" t="s">
        <v>189</v>
      </c>
    </row>
    <row r="121" spans="1:2">
      <c r="A121" s="14">
        <f t="shared" si="1"/>
        <v>120</v>
      </c>
      <c r="B121" s="29" t="s">
        <v>190</v>
      </c>
    </row>
    <row r="122" spans="1:2">
      <c r="A122" s="14">
        <f t="shared" si="1"/>
        <v>121</v>
      </c>
      <c r="B122" s="29" t="s">
        <v>191</v>
      </c>
    </row>
    <row r="123" spans="1:2">
      <c r="A123" s="14">
        <f t="shared" si="1"/>
        <v>122</v>
      </c>
      <c r="B123" s="29" t="s">
        <v>192</v>
      </c>
    </row>
    <row r="124" spans="1:2">
      <c r="A124" s="14">
        <f t="shared" si="1"/>
        <v>123</v>
      </c>
      <c r="B124" s="29" t="s">
        <v>193</v>
      </c>
    </row>
    <row r="125" spans="1:2">
      <c r="A125" s="14">
        <f t="shared" si="1"/>
        <v>124</v>
      </c>
      <c r="B125" s="29" t="s">
        <v>194</v>
      </c>
    </row>
    <row r="126" spans="1:2">
      <c r="A126" s="14">
        <f t="shared" si="1"/>
        <v>125</v>
      </c>
      <c r="B126" s="29" t="s">
        <v>195</v>
      </c>
    </row>
    <row r="127" spans="1:2">
      <c r="A127" s="14">
        <f t="shared" si="1"/>
        <v>126</v>
      </c>
      <c r="B127" s="29" t="s">
        <v>196</v>
      </c>
    </row>
    <row r="128" spans="1:2">
      <c r="A128" s="14">
        <f t="shared" si="1"/>
        <v>127</v>
      </c>
      <c r="B128" s="29" t="s">
        <v>197</v>
      </c>
    </row>
    <row r="129" spans="1:2">
      <c r="A129" s="14">
        <f t="shared" si="1"/>
        <v>128</v>
      </c>
      <c r="B129" s="29" t="s">
        <v>198</v>
      </c>
    </row>
    <row r="130" spans="1:2">
      <c r="A130" s="14">
        <f t="shared" si="1"/>
        <v>129</v>
      </c>
      <c r="B130" s="29" t="s">
        <v>199</v>
      </c>
    </row>
    <row r="131" spans="1:2">
      <c r="A131" s="14">
        <f t="shared" ref="A131:A194" si="2">ROW(A130)</f>
        <v>130</v>
      </c>
      <c r="B131" s="29" t="s">
        <v>85</v>
      </c>
    </row>
    <row r="132" spans="1:2">
      <c r="A132" s="14">
        <f t="shared" si="2"/>
        <v>131</v>
      </c>
      <c r="B132" s="29" t="s">
        <v>200</v>
      </c>
    </row>
    <row r="133" spans="1:2">
      <c r="A133" s="14">
        <f t="shared" si="2"/>
        <v>132</v>
      </c>
      <c r="B133" s="29" t="s">
        <v>201</v>
      </c>
    </row>
    <row r="134" spans="1:2">
      <c r="A134" s="14">
        <f t="shared" si="2"/>
        <v>133</v>
      </c>
      <c r="B134" s="29" t="s">
        <v>202</v>
      </c>
    </row>
    <row r="135" spans="1:2">
      <c r="A135" s="14">
        <f t="shared" si="2"/>
        <v>134</v>
      </c>
      <c r="B135" s="29" t="s">
        <v>203</v>
      </c>
    </row>
    <row r="136" spans="1:2">
      <c r="A136" s="14">
        <f t="shared" si="2"/>
        <v>135</v>
      </c>
      <c r="B136" s="29" t="s">
        <v>204</v>
      </c>
    </row>
    <row r="137" spans="1:2">
      <c r="A137" s="14">
        <f t="shared" si="2"/>
        <v>136</v>
      </c>
      <c r="B137" s="29" t="s">
        <v>205</v>
      </c>
    </row>
    <row r="138" spans="1:2">
      <c r="A138" s="14">
        <f t="shared" si="2"/>
        <v>137</v>
      </c>
      <c r="B138" s="29" t="s">
        <v>206</v>
      </c>
    </row>
    <row r="139" spans="1:2">
      <c r="A139" s="14">
        <f t="shared" si="2"/>
        <v>138</v>
      </c>
      <c r="B139" s="29" t="s">
        <v>207</v>
      </c>
    </row>
    <row r="140" spans="1:2">
      <c r="A140" s="14">
        <f t="shared" si="2"/>
        <v>139</v>
      </c>
      <c r="B140" s="29" t="s">
        <v>208</v>
      </c>
    </row>
    <row r="141" spans="1:2">
      <c r="A141" s="14">
        <f t="shared" si="2"/>
        <v>140</v>
      </c>
      <c r="B141" s="29" t="s">
        <v>209</v>
      </c>
    </row>
    <row r="142" spans="1:2">
      <c r="A142" s="14">
        <f t="shared" si="2"/>
        <v>141</v>
      </c>
      <c r="B142" s="29" t="s">
        <v>86</v>
      </c>
    </row>
    <row r="143" spans="1:2">
      <c r="A143" s="14">
        <f t="shared" si="2"/>
        <v>142</v>
      </c>
      <c r="B143" s="29" t="s">
        <v>210</v>
      </c>
    </row>
    <row r="144" spans="1:2">
      <c r="A144" s="14">
        <f t="shared" si="2"/>
        <v>143</v>
      </c>
      <c r="B144" s="29" t="s">
        <v>211</v>
      </c>
    </row>
    <row r="145" spans="1:2">
      <c r="A145" s="14">
        <f t="shared" si="2"/>
        <v>144</v>
      </c>
      <c r="B145" s="29" t="s">
        <v>212</v>
      </c>
    </row>
    <row r="146" spans="1:2">
      <c r="A146" s="14">
        <f t="shared" si="2"/>
        <v>145</v>
      </c>
      <c r="B146" s="29" t="s">
        <v>213</v>
      </c>
    </row>
    <row r="147" spans="1:2">
      <c r="A147" s="14">
        <f t="shared" si="2"/>
        <v>146</v>
      </c>
      <c r="B147" s="29" t="s">
        <v>214</v>
      </c>
    </row>
    <row r="148" spans="1:2">
      <c r="A148" s="14">
        <f t="shared" si="2"/>
        <v>147</v>
      </c>
      <c r="B148" s="29" t="s">
        <v>215</v>
      </c>
    </row>
    <row r="149" spans="1:2">
      <c r="A149" s="14">
        <f t="shared" si="2"/>
        <v>148</v>
      </c>
      <c r="B149" s="29" t="s">
        <v>216</v>
      </c>
    </row>
    <row r="150" spans="1:2">
      <c r="A150" s="14">
        <f t="shared" si="2"/>
        <v>149</v>
      </c>
      <c r="B150" s="29" t="s">
        <v>1593</v>
      </c>
    </row>
    <row r="151" spans="1:2">
      <c r="A151" s="14">
        <f t="shared" si="2"/>
        <v>150</v>
      </c>
      <c r="B151" s="29" t="s">
        <v>217</v>
      </c>
    </row>
    <row r="152" spans="1:2">
      <c r="A152" s="14">
        <f t="shared" si="2"/>
        <v>151</v>
      </c>
      <c r="B152" s="29" t="s">
        <v>218</v>
      </c>
    </row>
    <row r="153" spans="1:2">
      <c r="A153" s="14">
        <f t="shared" si="2"/>
        <v>152</v>
      </c>
      <c r="B153" s="29" t="s">
        <v>219</v>
      </c>
    </row>
    <row r="154" spans="1:2">
      <c r="A154" s="14">
        <f t="shared" si="2"/>
        <v>153</v>
      </c>
      <c r="B154" s="29" t="s">
        <v>220</v>
      </c>
    </row>
    <row r="155" spans="1:2">
      <c r="A155" s="14">
        <f t="shared" si="2"/>
        <v>154</v>
      </c>
      <c r="B155" s="29" t="s">
        <v>221</v>
      </c>
    </row>
    <row r="156" spans="1:2">
      <c r="A156" s="14">
        <f t="shared" si="2"/>
        <v>155</v>
      </c>
      <c r="B156" s="29" t="s">
        <v>222</v>
      </c>
    </row>
    <row r="157" spans="1:2">
      <c r="A157" s="14">
        <f t="shared" si="2"/>
        <v>156</v>
      </c>
      <c r="B157" s="29" t="s">
        <v>223</v>
      </c>
    </row>
    <row r="158" spans="1:2">
      <c r="A158" s="14">
        <f t="shared" si="2"/>
        <v>157</v>
      </c>
      <c r="B158" s="29" t="s">
        <v>224</v>
      </c>
    </row>
    <row r="159" spans="1:2">
      <c r="A159" s="14">
        <f t="shared" si="2"/>
        <v>158</v>
      </c>
      <c r="B159" s="29" t="s">
        <v>225</v>
      </c>
    </row>
    <row r="160" spans="1:2">
      <c r="A160" s="14">
        <f t="shared" si="2"/>
        <v>159</v>
      </c>
      <c r="B160" s="29" t="s">
        <v>226</v>
      </c>
    </row>
    <row r="161" spans="1:2">
      <c r="A161" s="14">
        <f t="shared" si="2"/>
        <v>160</v>
      </c>
      <c r="B161" s="29" t="s">
        <v>227</v>
      </c>
    </row>
    <row r="162" spans="1:2">
      <c r="A162" s="14">
        <f t="shared" si="2"/>
        <v>161</v>
      </c>
      <c r="B162" s="29" t="s">
        <v>228</v>
      </c>
    </row>
    <row r="163" spans="1:2">
      <c r="A163" s="14">
        <f t="shared" si="2"/>
        <v>162</v>
      </c>
      <c r="B163" s="29" t="s">
        <v>229</v>
      </c>
    </row>
    <row r="164" spans="1:2">
      <c r="A164" s="14">
        <f t="shared" si="2"/>
        <v>163</v>
      </c>
      <c r="B164" s="29" t="s">
        <v>230</v>
      </c>
    </row>
    <row r="165" spans="1:2">
      <c r="A165" s="14">
        <f t="shared" si="2"/>
        <v>164</v>
      </c>
      <c r="B165" s="29" t="s">
        <v>231</v>
      </c>
    </row>
    <row r="166" spans="1:2">
      <c r="A166" s="14">
        <f t="shared" si="2"/>
        <v>165</v>
      </c>
      <c r="B166" s="29" t="s">
        <v>232</v>
      </c>
    </row>
    <row r="167" spans="1:2">
      <c r="A167" s="14">
        <f t="shared" si="2"/>
        <v>166</v>
      </c>
      <c r="B167" s="29" t="s">
        <v>233</v>
      </c>
    </row>
    <row r="168" spans="1:2">
      <c r="A168" s="14">
        <f t="shared" si="2"/>
        <v>167</v>
      </c>
      <c r="B168" s="29" t="s">
        <v>234</v>
      </c>
    </row>
    <row r="169" spans="1:2">
      <c r="A169" s="14">
        <f t="shared" si="2"/>
        <v>168</v>
      </c>
      <c r="B169" s="29" t="s">
        <v>235</v>
      </c>
    </row>
    <row r="170" spans="1:2">
      <c r="A170" s="14">
        <f t="shared" si="2"/>
        <v>169</v>
      </c>
      <c r="B170" s="29" t="s">
        <v>236</v>
      </c>
    </row>
    <row r="171" spans="1:2">
      <c r="A171" s="14">
        <f t="shared" si="2"/>
        <v>170</v>
      </c>
      <c r="B171" s="29" t="s">
        <v>237</v>
      </c>
    </row>
    <row r="172" spans="1:2">
      <c r="A172" s="14">
        <f t="shared" si="2"/>
        <v>171</v>
      </c>
      <c r="B172" s="29" t="s">
        <v>238</v>
      </c>
    </row>
    <row r="173" spans="1:2">
      <c r="A173" s="14">
        <f t="shared" si="2"/>
        <v>172</v>
      </c>
      <c r="B173" s="29" t="s">
        <v>239</v>
      </c>
    </row>
    <row r="174" spans="1:2">
      <c r="A174" s="14">
        <f t="shared" si="2"/>
        <v>173</v>
      </c>
      <c r="B174" s="29" t="s">
        <v>1594</v>
      </c>
    </row>
    <row r="175" spans="1:2">
      <c r="A175" s="14">
        <f t="shared" si="2"/>
        <v>174</v>
      </c>
      <c r="B175" s="29" t="s">
        <v>240</v>
      </c>
    </row>
    <row r="176" spans="1:2">
      <c r="A176" s="14">
        <f t="shared" si="2"/>
        <v>175</v>
      </c>
      <c r="B176" s="29" t="s">
        <v>241</v>
      </c>
    </row>
    <row r="177" spans="1:2">
      <c r="A177" s="14">
        <f t="shared" si="2"/>
        <v>176</v>
      </c>
      <c r="B177" s="29" t="s">
        <v>242</v>
      </c>
    </row>
    <row r="178" spans="1:2">
      <c r="A178" s="14">
        <f t="shared" si="2"/>
        <v>177</v>
      </c>
      <c r="B178" s="29" t="s">
        <v>243</v>
      </c>
    </row>
    <row r="179" spans="1:2">
      <c r="A179" s="14">
        <f t="shared" si="2"/>
        <v>178</v>
      </c>
      <c r="B179" s="29" t="s">
        <v>244</v>
      </c>
    </row>
    <row r="180" spans="1:2">
      <c r="A180" s="14">
        <f t="shared" si="2"/>
        <v>179</v>
      </c>
      <c r="B180" s="29" t="s">
        <v>245</v>
      </c>
    </row>
    <row r="181" spans="1:2">
      <c r="A181" s="14">
        <f t="shared" si="2"/>
        <v>180</v>
      </c>
      <c r="B181" s="29" t="s">
        <v>246</v>
      </c>
    </row>
    <row r="182" spans="1:2">
      <c r="A182" s="14">
        <f t="shared" si="2"/>
        <v>181</v>
      </c>
      <c r="B182" s="29" t="s">
        <v>247</v>
      </c>
    </row>
    <row r="183" spans="1:2">
      <c r="A183" s="14">
        <f t="shared" si="2"/>
        <v>182</v>
      </c>
      <c r="B183" s="29" t="s">
        <v>248</v>
      </c>
    </row>
    <row r="184" spans="1:2">
      <c r="A184" s="14">
        <f t="shared" si="2"/>
        <v>183</v>
      </c>
      <c r="B184" s="29" t="s">
        <v>249</v>
      </c>
    </row>
    <row r="185" spans="1:2">
      <c r="A185" s="14">
        <f t="shared" si="2"/>
        <v>184</v>
      </c>
      <c r="B185" s="29" t="s">
        <v>250</v>
      </c>
    </row>
    <row r="186" spans="1:2">
      <c r="A186" s="14">
        <f t="shared" si="2"/>
        <v>185</v>
      </c>
      <c r="B186" s="29" t="s">
        <v>251</v>
      </c>
    </row>
    <row r="187" spans="1:2">
      <c r="A187" s="14">
        <f t="shared" si="2"/>
        <v>186</v>
      </c>
      <c r="B187" s="29" t="s">
        <v>252</v>
      </c>
    </row>
    <row r="188" spans="1:2">
      <c r="A188" s="14">
        <f t="shared" si="2"/>
        <v>187</v>
      </c>
      <c r="B188" s="29" t="s">
        <v>253</v>
      </c>
    </row>
    <row r="189" spans="1:2">
      <c r="A189" s="14">
        <f t="shared" si="2"/>
        <v>188</v>
      </c>
      <c r="B189" s="29" t="s">
        <v>254</v>
      </c>
    </row>
    <row r="190" spans="1:2">
      <c r="A190" s="14">
        <f t="shared" si="2"/>
        <v>189</v>
      </c>
      <c r="B190" s="29" t="s">
        <v>255</v>
      </c>
    </row>
    <row r="191" spans="1:2">
      <c r="A191" s="14">
        <f t="shared" si="2"/>
        <v>190</v>
      </c>
      <c r="B191" s="29" t="s">
        <v>256</v>
      </c>
    </row>
    <row r="192" spans="1:2">
      <c r="A192" s="14">
        <f t="shared" si="2"/>
        <v>191</v>
      </c>
      <c r="B192" s="29" t="s">
        <v>257</v>
      </c>
    </row>
    <row r="193" spans="1:2">
      <c r="A193" s="14">
        <f t="shared" si="2"/>
        <v>192</v>
      </c>
      <c r="B193" s="29" t="s">
        <v>87</v>
      </c>
    </row>
    <row r="194" spans="1:2">
      <c r="A194" s="14">
        <f t="shared" si="2"/>
        <v>193</v>
      </c>
      <c r="B194" s="29" t="s">
        <v>258</v>
      </c>
    </row>
    <row r="195" spans="1:2">
      <c r="A195" s="14">
        <f t="shared" ref="A195:A258" si="3">ROW(A194)</f>
        <v>194</v>
      </c>
      <c r="B195" s="29" t="s">
        <v>259</v>
      </c>
    </row>
    <row r="196" spans="1:2">
      <c r="A196" s="14">
        <f t="shared" si="3"/>
        <v>195</v>
      </c>
      <c r="B196" s="29" t="s">
        <v>260</v>
      </c>
    </row>
    <row r="197" spans="1:2">
      <c r="A197" s="14">
        <f t="shared" si="3"/>
        <v>196</v>
      </c>
      <c r="B197" s="29" t="s">
        <v>261</v>
      </c>
    </row>
    <row r="198" spans="1:2">
      <c r="A198" s="14">
        <f t="shared" si="3"/>
        <v>197</v>
      </c>
      <c r="B198" s="29" t="s">
        <v>76</v>
      </c>
    </row>
    <row r="199" spans="1:2">
      <c r="A199" s="14">
        <f t="shared" si="3"/>
        <v>198</v>
      </c>
      <c r="B199" s="29" t="s">
        <v>262</v>
      </c>
    </row>
    <row r="200" spans="1:2">
      <c r="A200" s="14">
        <f t="shared" si="3"/>
        <v>199</v>
      </c>
      <c r="B200" s="29" t="s">
        <v>263</v>
      </c>
    </row>
    <row r="201" spans="1:2">
      <c r="A201" s="14">
        <f t="shared" si="3"/>
        <v>200</v>
      </c>
      <c r="B201" s="29" t="s">
        <v>264</v>
      </c>
    </row>
    <row r="202" spans="1:2">
      <c r="A202" s="14">
        <f t="shared" si="3"/>
        <v>201</v>
      </c>
      <c r="B202" s="29" t="s">
        <v>265</v>
      </c>
    </row>
    <row r="203" spans="1:2">
      <c r="A203" s="14">
        <f t="shared" si="3"/>
        <v>202</v>
      </c>
      <c r="B203" s="29" t="s">
        <v>266</v>
      </c>
    </row>
    <row r="204" spans="1:2">
      <c r="A204" s="14">
        <f t="shared" si="3"/>
        <v>203</v>
      </c>
      <c r="B204" s="29" t="s">
        <v>267</v>
      </c>
    </row>
    <row r="205" spans="1:2">
      <c r="A205" s="14">
        <f t="shared" si="3"/>
        <v>204</v>
      </c>
      <c r="B205" s="29" t="s">
        <v>268</v>
      </c>
    </row>
    <row r="206" spans="1:2">
      <c r="A206" s="14">
        <f t="shared" si="3"/>
        <v>205</v>
      </c>
      <c r="B206" s="29" t="s">
        <v>269</v>
      </c>
    </row>
    <row r="207" spans="1:2">
      <c r="A207" s="14">
        <f t="shared" si="3"/>
        <v>206</v>
      </c>
      <c r="B207" s="29" t="s">
        <v>270</v>
      </c>
    </row>
    <row r="208" spans="1:2">
      <c r="A208" s="14">
        <f t="shared" si="3"/>
        <v>207</v>
      </c>
      <c r="B208" s="29" t="s">
        <v>271</v>
      </c>
    </row>
    <row r="209" spans="1:2">
      <c r="A209" s="14">
        <f t="shared" si="3"/>
        <v>208</v>
      </c>
      <c r="B209" s="29" t="s">
        <v>272</v>
      </c>
    </row>
    <row r="210" spans="1:2">
      <c r="A210" s="14">
        <f t="shared" si="3"/>
        <v>209</v>
      </c>
      <c r="B210" s="29" t="s">
        <v>273</v>
      </c>
    </row>
    <row r="211" spans="1:2">
      <c r="A211" s="14">
        <f t="shared" si="3"/>
        <v>210</v>
      </c>
      <c r="B211" s="29" t="s">
        <v>274</v>
      </c>
    </row>
    <row r="212" spans="1:2">
      <c r="A212" s="14">
        <f t="shared" si="3"/>
        <v>211</v>
      </c>
      <c r="B212" s="29" t="s">
        <v>275</v>
      </c>
    </row>
    <row r="213" spans="1:2">
      <c r="A213" s="14">
        <f t="shared" si="3"/>
        <v>212</v>
      </c>
      <c r="B213" s="29" t="s">
        <v>88</v>
      </c>
    </row>
    <row r="214" spans="1:2">
      <c r="A214" s="14">
        <f t="shared" si="3"/>
        <v>213</v>
      </c>
      <c r="B214" s="29" t="s">
        <v>276</v>
      </c>
    </row>
    <row r="215" spans="1:2">
      <c r="A215" s="14">
        <f t="shared" si="3"/>
        <v>214</v>
      </c>
      <c r="B215" s="29" t="s">
        <v>277</v>
      </c>
    </row>
    <row r="216" spans="1:2">
      <c r="A216" s="14">
        <f t="shared" si="3"/>
        <v>215</v>
      </c>
      <c r="B216" s="29" t="s">
        <v>278</v>
      </c>
    </row>
    <row r="217" spans="1:2">
      <c r="A217" s="14">
        <f t="shared" si="3"/>
        <v>216</v>
      </c>
      <c r="B217" s="29" t="s">
        <v>279</v>
      </c>
    </row>
    <row r="218" spans="1:2">
      <c r="A218" s="14">
        <f t="shared" si="3"/>
        <v>217</v>
      </c>
      <c r="B218" s="29" t="s">
        <v>280</v>
      </c>
    </row>
    <row r="219" spans="1:2">
      <c r="A219" s="14">
        <f t="shared" si="3"/>
        <v>218</v>
      </c>
      <c r="B219" s="29" t="s">
        <v>281</v>
      </c>
    </row>
    <row r="220" spans="1:2">
      <c r="A220" s="14">
        <f t="shared" si="3"/>
        <v>219</v>
      </c>
      <c r="B220" s="29" t="s">
        <v>282</v>
      </c>
    </row>
    <row r="221" spans="1:2">
      <c r="A221" s="14">
        <f t="shared" si="3"/>
        <v>220</v>
      </c>
      <c r="B221" s="29" t="s">
        <v>283</v>
      </c>
    </row>
    <row r="222" spans="1:2">
      <c r="A222" s="14">
        <f t="shared" si="3"/>
        <v>221</v>
      </c>
      <c r="B222" s="29" t="s">
        <v>284</v>
      </c>
    </row>
    <row r="223" spans="1:2" ht="28.5" customHeight="1">
      <c r="A223" s="14">
        <f t="shared" si="3"/>
        <v>222</v>
      </c>
      <c r="B223" s="29" t="s">
        <v>285</v>
      </c>
    </row>
    <row r="224" spans="1:2" ht="28.5">
      <c r="A224" s="14">
        <f t="shared" si="3"/>
        <v>223</v>
      </c>
      <c r="B224" s="29" t="s">
        <v>286</v>
      </c>
    </row>
    <row r="225" spans="1:2">
      <c r="A225" s="14">
        <f t="shared" si="3"/>
        <v>224</v>
      </c>
      <c r="B225" s="29" t="s">
        <v>287</v>
      </c>
    </row>
    <row r="226" spans="1:2">
      <c r="A226" s="14">
        <f t="shared" si="3"/>
        <v>225</v>
      </c>
      <c r="B226" s="29" t="s">
        <v>288</v>
      </c>
    </row>
    <row r="227" spans="1:2">
      <c r="A227" s="14">
        <f t="shared" si="3"/>
        <v>226</v>
      </c>
      <c r="B227" s="29" t="s">
        <v>289</v>
      </c>
    </row>
    <row r="228" spans="1:2">
      <c r="A228" s="14">
        <f t="shared" si="3"/>
        <v>227</v>
      </c>
      <c r="B228" s="29" t="s">
        <v>290</v>
      </c>
    </row>
    <row r="229" spans="1:2">
      <c r="A229" s="14">
        <f t="shared" si="3"/>
        <v>228</v>
      </c>
      <c r="B229" s="29" t="s">
        <v>291</v>
      </c>
    </row>
    <row r="230" spans="1:2">
      <c r="A230" s="14">
        <f t="shared" si="3"/>
        <v>229</v>
      </c>
      <c r="B230" s="29" t="s">
        <v>292</v>
      </c>
    </row>
    <row r="231" spans="1:2">
      <c r="A231" s="14">
        <f t="shared" si="3"/>
        <v>230</v>
      </c>
      <c r="B231" s="29" t="s">
        <v>293</v>
      </c>
    </row>
    <row r="232" spans="1:2">
      <c r="A232" s="14">
        <f t="shared" si="3"/>
        <v>231</v>
      </c>
      <c r="B232" s="29" t="s">
        <v>294</v>
      </c>
    </row>
    <row r="233" spans="1:2">
      <c r="A233" s="14">
        <f t="shared" si="3"/>
        <v>232</v>
      </c>
      <c r="B233" s="29" t="s">
        <v>295</v>
      </c>
    </row>
    <row r="234" spans="1:2">
      <c r="A234" s="14">
        <f t="shared" si="3"/>
        <v>233</v>
      </c>
      <c r="B234" s="29" t="s">
        <v>1595</v>
      </c>
    </row>
    <row r="235" spans="1:2">
      <c r="A235" s="14">
        <f t="shared" si="3"/>
        <v>234</v>
      </c>
      <c r="B235" s="29" t="s">
        <v>296</v>
      </c>
    </row>
    <row r="236" spans="1:2">
      <c r="A236" s="14">
        <f t="shared" si="3"/>
        <v>235</v>
      </c>
      <c r="B236" s="29" t="s">
        <v>297</v>
      </c>
    </row>
    <row r="237" spans="1:2">
      <c r="A237" s="14">
        <f t="shared" si="3"/>
        <v>236</v>
      </c>
      <c r="B237" s="29" t="s">
        <v>298</v>
      </c>
    </row>
    <row r="238" spans="1:2">
      <c r="A238" s="14">
        <f t="shared" si="3"/>
        <v>237</v>
      </c>
      <c r="B238" s="29" t="s">
        <v>299</v>
      </c>
    </row>
    <row r="239" spans="1:2">
      <c r="A239" s="14">
        <f t="shared" si="3"/>
        <v>238</v>
      </c>
      <c r="B239" s="29" t="s">
        <v>300</v>
      </c>
    </row>
    <row r="240" spans="1:2">
      <c r="A240" s="14">
        <f t="shared" si="3"/>
        <v>239</v>
      </c>
      <c r="B240" s="29" t="s">
        <v>301</v>
      </c>
    </row>
    <row r="241" spans="1:2">
      <c r="A241" s="14">
        <f t="shared" si="3"/>
        <v>240</v>
      </c>
      <c r="B241" s="29" t="s">
        <v>302</v>
      </c>
    </row>
    <row r="242" spans="1:2">
      <c r="A242" s="14">
        <f t="shared" si="3"/>
        <v>241</v>
      </c>
      <c r="B242" s="29" t="s">
        <v>303</v>
      </c>
    </row>
    <row r="243" spans="1:2">
      <c r="A243" s="14">
        <f t="shared" si="3"/>
        <v>242</v>
      </c>
      <c r="B243" s="29" t="s">
        <v>304</v>
      </c>
    </row>
    <row r="244" spans="1:2">
      <c r="A244" s="14">
        <f t="shared" si="3"/>
        <v>243</v>
      </c>
      <c r="B244" s="29" t="s">
        <v>305</v>
      </c>
    </row>
    <row r="245" spans="1:2">
      <c r="A245" s="14">
        <f t="shared" si="3"/>
        <v>244</v>
      </c>
      <c r="B245" s="29" t="s">
        <v>1596</v>
      </c>
    </row>
    <row r="246" spans="1:2">
      <c r="A246" s="14">
        <f t="shared" si="3"/>
        <v>245</v>
      </c>
      <c r="B246" s="29" t="s">
        <v>306</v>
      </c>
    </row>
    <row r="247" spans="1:2">
      <c r="A247" s="14">
        <f t="shared" si="3"/>
        <v>246</v>
      </c>
      <c r="B247" s="29" t="s">
        <v>307</v>
      </c>
    </row>
    <row r="248" spans="1:2">
      <c r="A248" s="14">
        <f t="shared" si="3"/>
        <v>247</v>
      </c>
      <c r="B248" s="29" t="s">
        <v>308</v>
      </c>
    </row>
    <row r="249" spans="1:2">
      <c r="A249" s="14">
        <f t="shared" si="3"/>
        <v>248</v>
      </c>
      <c r="B249" s="29" t="s">
        <v>309</v>
      </c>
    </row>
    <row r="250" spans="1:2">
      <c r="A250" s="14">
        <f t="shared" si="3"/>
        <v>249</v>
      </c>
      <c r="B250" s="29" t="s">
        <v>310</v>
      </c>
    </row>
    <row r="251" spans="1:2">
      <c r="A251" s="14">
        <f t="shared" si="3"/>
        <v>250</v>
      </c>
      <c r="B251" s="29" t="s">
        <v>311</v>
      </c>
    </row>
    <row r="252" spans="1:2">
      <c r="A252" s="14">
        <f t="shared" si="3"/>
        <v>251</v>
      </c>
      <c r="B252" s="29" t="s">
        <v>312</v>
      </c>
    </row>
    <row r="253" spans="1:2">
      <c r="A253" s="14">
        <f t="shared" si="3"/>
        <v>252</v>
      </c>
      <c r="B253" s="29" t="s">
        <v>89</v>
      </c>
    </row>
    <row r="254" spans="1:2">
      <c r="A254" s="14">
        <f t="shared" si="3"/>
        <v>253</v>
      </c>
      <c r="B254" s="29" t="s">
        <v>313</v>
      </c>
    </row>
    <row r="255" spans="1:2">
      <c r="A255" s="14">
        <f t="shared" si="3"/>
        <v>254</v>
      </c>
      <c r="B255" s="29" t="s">
        <v>314</v>
      </c>
    </row>
    <row r="256" spans="1:2">
      <c r="A256" s="14">
        <f t="shared" si="3"/>
        <v>255</v>
      </c>
      <c r="B256" s="29" t="s">
        <v>315</v>
      </c>
    </row>
    <row r="257" spans="1:2">
      <c r="A257" s="14">
        <f t="shared" si="3"/>
        <v>256</v>
      </c>
      <c r="B257" s="29" t="s">
        <v>316</v>
      </c>
    </row>
    <row r="258" spans="1:2">
      <c r="A258" s="14">
        <f t="shared" si="3"/>
        <v>257</v>
      </c>
      <c r="B258" s="29" t="s">
        <v>317</v>
      </c>
    </row>
    <row r="259" spans="1:2">
      <c r="A259" s="14">
        <f t="shared" ref="A259:A322" si="4">ROW(A258)</f>
        <v>258</v>
      </c>
      <c r="B259" s="29" t="s">
        <v>318</v>
      </c>
    </row>
    <row r="260" spans="1:2">
      <c r="A260" s="14">
        <f t="shared" si="4"/>
        <v>259</v>
      </c>
      <c r="B260" s="29" t="s">
        <v>319</v>
      </c>
    </row>
    <row r="261" spans="1:2">
      <c r="A261" s="14">
        <f t="shared" si="4"/>
        <v>260</v>
      </c>
      <c r="B261" s="29" t="s">
        <v>320</v>
      </c>
    </row>
    <row r="262" spans="1:2">
      <c r="A262" s="14">
        <f t="shared" si="4"/>
        <v>261</v>
      </c>
      <c r="B262" s="29" t="s">
        <v>321</v>
      </c>
    </row>
    <row r="263" spans="1:2">
      <c r="A263" s="14">
        <f t="shared" si="4"/>
        <v>262</v>
      </c>
      <c r="B263" s="29" t="s">
        <v>322</v>
      </c>
    </row>
    <row r="264" spans="1:2">
      <c r="A264" s="14">
        <f t="shared" si="4"/>
        <v>263</v>
      </c>
      <c r="B264" s="29" t="s">
        <v>323</v>
      </c>
    </row>
    <row r="265" spans="1:2">
      <c r="A265" s="14">
        <f t="shared" si="4"/>
        <v>264</v>
      </c>
      <c r="B265" s="29" t="s">
        <v>324</v>
      </c>
    </row>
    <row r="266" spans="1:2">
      <c r="A266" s="14">
        <f t="shared" si="4"/>
        <v>265</v>
      </c>
      <c r="B266" s="29" t="s">
        <v>325</v>
      </c>
    </row>
    <row r="267" spans="1:2">
      <c r="A267" s="14">
        <f t="shared" si="4"/>
        <v>266</v>
      </c>
      <c r="B267" s="29" t="s">
        <v>326</v>
      </c>
    </row>
    <row r="268" spans="1:2">
      <c r="A268" s="14">
        <f t="shared" si="4"/>
        <v>267</v>
      </c>
      <c r="B268" s="29" t="s">
        <v>327</v>
      </c>
    </row>
    <row r="269" spans="1:2">
      <c r="A269" s="14">
        <f t="shared" si="4"/>
        <v>268</v>
      </c>
      <c r="B269" s="29" t="s">
        <v>328</v>
      </c>
    </row>
    <row r="270" spans="1:2">
      <c r="A270" s="14">
        <f t="shared" si="4"/>
        <v>269</v>
      </c>
      <c r="B270" s="29" t="s">
        <v>329</v>
      </c>
    </row>
    <row r="271" spans="1:2">
      <c r="A271" s="14">
        <f t="shared" si="4"/>
        <v>270</v>
      </c>
      <c r="B271" s="29" t="s">
        <v>330</v>
      </c>
    </row>
    <row r="272" spans="1:2">
      <c r="A272" s="14">
        <f t="shared" si="4"/>
        <v>271</v>
      </c>
      <c r="B272" s="29" t="s">
        <v>331</v>
      </c>
    </row>
    <row r="273" spans="1:2">
      <c r="A273" s="14">
        <f t="shared" si="4"/>
        <v>272</v>
      </c>
      <c r="B273" s="29" t="s">
        <v>332</v>
      </c>
    </row>
    <row r="274" spans="1:2">
      <c r="A274" s="14">
        <f t="shared" si="4"/>
        <v>273</v>
      </c>
      <c r="B274" s="29" t="s">
        <v>333</v>
      </c>
    </row>
    <row r="275" spans="1:2">
      <c r="A275" s="14">
        <f t="shared" si="4"/>
        <v>274</v>
      </c>
      <c r="B275" s="29" t="s">
        <v>334</v>
      </c>
    </row>
    <row r="276" spans="1:2">
      <c r="A276" s="14">
        <f t="shared" si="4"/>
        <v>275</v>
      </c>
      <c r="B276" s="29" t="s">
        <v>335</v>
      </c>
    </row>
    <row r="277" spans="1:2">
      <c r="A277" s="14">
        <f t="shared" si="4"/>
        <v>276</v>
      </c>
      <c r="B277" s="29" t="s">
        <v>336</v>
      </c>
    </row>
    <row r="278" spans="1:2">
      <c r="A278" s="14">
        <f t="shared" si="4"/>
        <v>277</v>
      </c>
      <c r="B278" s="29" t="s">
        <v>337</v>
      </c>
    </row>
    <row r="279" spans="1:2">
      <c r="A279" s="14">
        <f t="shared" si="4"/>
        <v>278</v>
      </c>
      <c r="B279" s="29" t="s">
        <v>338</v>
      </c>
    </row>
    <row r="280" spans="1:2">
      <c r="A280" s="14">
        <f t="shared" si="4"/>
        <v>279</v>
      </c>
      <c r="B280" s="29" t="s">
        <v>339</v>
      </c>
    </row>
    <row r="281" spans="1:2">
      <c r="A281" s="14">
        <f t="shared" si="4"/>
        <v>280</v>
      </c>
      <c r="B281" s="29" t="s">
        <v>340</v>
      </c>
    </row>
    <row r="282" spans="1:2">
      <c r="A282" s="14">
        <f t="shared" si="4"/>
        <v>281</v>
      </c>
      <c r="B282" s="29" t="s">
        <v>341</v>
      </c>
    </row>
    <row r="283" spans="1:2">
      <c r="A283" s="14">
        <f t="shared" si="4"/>
        <v>282</v>
      </c>
      <c r="B283" s="29" t="s">
        <v>342</v>
      </c>
    </row>
    <row r="284" spans="1:2">
      <c r="A284" s="14">
        <f t="shared" si="4"/>
        <v>283</v>
      </c>
      <c r="B284" s="29" t="s">
        <v>343</v>
      </c>
    </row>
    <row r="285" spans="1:2">
      <c r="A285" s="14">
        <f t="shared" si="4"/>
        <v>284</v>
      </c>
      <c r="B285" s="29" t="s">
        <v>344</v>
      </c>
    </row>
    <row r="286" spans="1:2">
      <c r="A286" s="14">
        <f t="shared" si="4"/>
        <v>285</v>
      </c>
      <c r="B286" s="29" t="s">
        <v>345</v>
      </c>
    </row>
    <row r="287" spans="1:2">
      <c r="A287" s="14">
        <f t="shared" si="4"/>
        <v>286</v>
      </c>
      <c r="B287" s="29" t="s">
        <v>346</v>
      </c>
    </row>
    <row r="288" spans="1:2">
      <c r="A288" s="14">
        <f t="shared" si="4"/>
        <v>287</v>
      </c>
      <c r="B288" s="29" t="s">
        <v>347</v>
      </c>
    </row>
    <row r="289" spans="1:2">
      <c r="A289" s="14">
        <f t="shared" si="4"/>
        <v>288</v>
      </c>
      <c r="B289" s="29" t="s">
        <v>348</v>
      </c>
    </row>
    <row r="290" spans="1:2">
      <c r="A290" s="14">
        <f t="shared" si="4"/>
        <v>289</v>
      </c>
      <c r="B290" s="29" t="s">
        <v>349</v>
      </c>
    </row>
    <row r="291" spans="1:2">
      <c r="A291" s="14">
        <f t="shared" si="4"/>
        <v>290</v>
      </c>
      <c r="B291" s="29" t="s">
        <v>350</v>
      </c>
    </row>
    <row r="292" spans="1:2">
      <c r="A292" s="14">
        <f t="shared" si="4"/>
        <v>291</v>
      </c>
      <c r="B292" s="29" t="s">
        <v>351</v>
      </c>
    </row>
    <row r="293" spans="1:2">
      <c r="A293" s="14">
        <f t="shared" si="4"/>
        <v>292</v>
      </c>
      <c r="B293" s="29" t="s">
        <v>352</v>
      </c>
    </row>
    <row r="294" spans="1:2">
      <c r="A294" s="14">
        <f t="shared" si="4"/>
        <v>293</v>
      </c>
      <c r="B294" s="29" t="s">
        <v>353</v>
      </c>
    </row>
    <row r="295" spans="1:2">
      <c r="A295" s="14">
        <f t="shared" si="4"/>
        <v>294</v>
      </c>
      <c r="B295" s="29" t="s">
        <v>354</v>
      </c>
    </row>
    <row r="296" spans="1:2">
      <c r="A296" s="14">
        <f t="shared" si="4"/>
        <v>295</v>
      </c>
      <c r="B296" s="29" t="s">
        <v>355</v>
      </c>
    </row>
    <row r="297" spans="1:2">
      <c r="A297" s="14">
        <f t="shared" si="4"/>
        <v>296</v>
      </c>
      <c r="B297" s="29" t="s">
        <v>356</v>
      </c>
    </row>
    <row r="298" spans="1:2">
      <c r="A298" s="14">
        <f t="shared" si="4"/>
        <v>297</v>
      </c>
      <c r="B298" s="29" t="s">
        <v>357</v>
      </c>
    </row>
    <row r="299" spans="1:2">
      <c r="A299" s="14">
        <f t="shared" si="4"/>
        <v>298</v>
      </c>
      <c r="B299" s="29" t="s">
        <v>358</v>
      </c>
    </row>
    <row r="300" spans="1:2">
      <c r="A300" s="14">
        <f t="shared" si="4"/>
        <v>299</v>
      </c>
      <c r="B300" s="29" t="s">
        <v>359</v>
      </c>
    </row>
    <row r="301" spans="1:2">
      <c r="A301" s="14">
        <f t="shared" si="4"/>
        <v>300</v>
      </c>
      <c r="B301" s="29" t="s">
        <v>90</v>
      </c>
    </row>
    <row r="302" spans="1:2">
      <c r="A302" s="14">
        <f t="shared" si="4"/>
        <v>301</v>
      </c>
      <c r="B302" s="29" t="s">
        <v>360</v>
      </c>
    </row>
    <row r="303" spans="1:2">
      <c r="A303" s="14">
        <f t="shared" si="4"/>
        <v>302</v>
      </c>
      <c r="B303" s="29" t="s">
        <v>361</v>
      </c>
    </row>
    <row r="304" spans="1:2">
      <c r="A304" s="14">
        <f t="shared" si="4"/>
        <v>303</v>
      </c>
      <c r="B304" s="29" t="s">
        <v>362</v>
      </c>
    </row>
    <row r="305" spans="1:2">
      <c r="A305" s="14">
        <f t="shared" si="4"/>
        <v>304</v>
      </c>
      <c r="B305" s="29" t="s">
        <v>91</v>
      </c>
    </row>
    <row r="306" spans="1:2">
      <c r="A306" s="14">
        <f t="shared" si="4"/>
        <v>305</v>
      </c>
      <c r="B306" s="29" t="s">
        <v>92</v>
      </c>
    </row>
    <row r="307" spans="1:2">
      <c r="A307" s="14">
        <f t="shared" si="4"/>
        <v>306</v>
      </c>
      <c r="B307" s="29" t="s">
        <v>363</v>
      </c>
    </row>
    <row r="308" spans="1:2">
      <c r="A308" s="14">
        <f t="shared" si="4"/>
        <v>307</v>
      </c>
      <c r="B308" s="29" t="s">
        <v>364</v>
      </c>
    </row>
    <row r="309" spans="1:2">
      <c r="A309" s="14">
        <f t="shared" si="4"/>
        <v>308</v>
      </c>
      <c r="B309" s="29" t="s">
        <v>365</v>
      </c>
    </row>
    <row r="310" spans="1:2">
      <c r="A310" s="14">
        <f t="shared" si="4"/>
        <v>309</v>
      </c>
      <c r="B310" s="29" t="s">
        <v>366</v>
      </c>
    </row>
    <row r="311" spans="1:2">
      <c r="A311" s="14">
        <f t="shared" si="4"/>
        <v>310</v>
      </c>
      <c r="B311" s="29" t="s">
        <v>367</v>
      </c>
    </row>
    <row r="312" spans="1:2">
      <c r="A312" s="14">
        <f t="shared" si="4"/>
        <v>311</v>
      </c>
      <c r="B312" s="29" t="s">
        <v>1597</v>
      </c>
    </row>
    <row r="313" spans="1:2">
      <c r="A313" s="14">
        <f t="shared" si="4"/>
        <v>312</v>
      </c>
      <c r="B313" s="29" t="s">
        <v>368</v>
      </c>
    </row>
    <row r="314" spans="1:2">
      <c r="A314" s="14">
        <f t="shared" si="4"/>
        <v>313</v>
      </c>
      <c r="B314" s="29" t="s">
        <v>369</v>
      </c>
    </row>
    <row r="315" spans="1:2">
      <c r="A315" s="14">
        <f t="shared" si="4"/>
        <v>314</v>
      </c>
      <c r="B315" s="29" t="s">
        <v>370</v>
      </c>
    </row>
    <row r="316" spans="1:2">
      <c r="A316" s="14">
        <f t="shared" si="4"/>
        <v>315</v>
      </c>
      <c r="B316" s="29" t="s">
        <v>371</v>
      </c>
    </row>
    <row r="317" spans="1:2">
      <c r="A317" s="14">
        <f t="shared" si="4"/>
        <v>316</v>
      </c>
      <c r="B317" s="29" t="s">
        <v>372</v>
      </c>
    </row>
    <row r="318" spans="1:2">
      <c r="A318" s="14">
        <f t="shared" si="4"/>
        <v>317</v>
      </c>
      <c r="B318" s="29" t="s">
        <v>373</v>
      </c>
    </row>
    <row r="319" spans="1:2">
      <c r="A319" s="14">
        <f t="shared" si="4"/>
        <v>318</v>
      </c>
      <c r="B319" s="29" t="s">
        <v>374</v>
      </c>
    </row>
    <row r="320" spans="1:2">
      <c r="A320" s="14">
        <f t="shared" si="4"/>
        <v>319</v>
      </c>
      <c r="B320" s="29" t="s">
        <v>375</v>
      </c>
    </row>
    <row r="321" spans="1:2">
      <c r="A321" s="14">
        <f t="shared" si="4"/>
        <v>320</v>
      </c>
      <c r="B321" s="29" t="s">
        <v>376</v>
      </c>
    </row>
    <row r="322" spans="1:2">
      <c r="A322" s="14">
        <f t="shared" si="4"/>
        <v>321</v>
      </c>
      <c r="B322" s="29" t="s">
        <v>377</v>
      </c>
    </row>
    <row r="323" spans="1:2">
      <c r="A323" s="14">
        <f t="shared" ref="A323:A386" si="5">ROW(A322)</f>
        <v>322</v>
      </c>
      <c r="B323" s="29" t="s">
        <v>378</v>
      </c>
    </row>
    <row r="324" spans="1:2">
      <c r="A324" s="14">
        <f t="shared" si="5"/>
        <v>323</v>
      </c>
      <c r="B324" s="29" t="s">
        <v>379</v>
      </c>
    </row>
    <row r="325" spans="1:2">
      <c r="A325" s="14">
        <f t="shared" si="5"/>
        <v>324</v>
      </c>
      <c r="B325" s="29" t="s">
        <v>380</v>
      </c>
    </row>
    <row r="326" spans="1:2">
      <c r="A326" s="14">
        <f t="shared" si="5"/>
        <v>325</v>
      </c>
      <c r="B326" s="29" t="s">
        <v>381</v>
      </c>
    </row>
    <row r="327" spans="1:2">
      <c r="A327" s="14">
        <f t="shared" si="5"/>
        <v>326</v>
      </c>
      <c r="B327" s="29" t="s">
        <v>382</v>
      </c>
    </row>
    <row r="328" spans="1:2">
      <c r="A328" s="14">
        <f t="shared" si="5"/>
        <v>327</v>
      </c>
      <c r="B328" s="29" t="s">
        <v>383</v>
      </c>
    </row>
    <row r="329" spans="1:2">
      <c r="A329" s="14">
        <f t="shared" si="5"/>
        <v>328</v>
      </c>
      <c r="B329" s="29" t="s">
        <v>384</v>
      </c>
    </row>
    <row r="330" spans="1:2">
      <c r="A330" s="14">
        <f t="shared" si="5"/>
        <v>329</v>
      </c>
      <c r="B330" s="29" t="s">
        <v>385</v>
      </c>
    </row>
    <row r="331" spans="1:2" ht="12.75" customHeight="1">
      <c r="A331" s="14">
        <f t="shared" si="5"/>
        <v>330</v>
      </c>
      <c r="B331" s="29" t="s">
        <v>386</v>
      </c>
    </row>
    <row r="332" spans="1:2" ht="12.75" customHeight="1">
      <c r="A332" s="14">
        <f t="shared" si="5"/>
        <v>331</v>
      </c>
      <c r="B332" s="29" t="s">
        <v>387</v>
      </c>
    </row>
    <row r="333" spans="1:2" ht="12.75" customHeight="1">
      <c r="A333" s="14">
        <f t="shared" si="5"/>
        <v>332</v>
      </c>
      <c r="B333" s="29" t="s">
        <v>388</v>
      </c>
    </row>
    <row r="334" spans="1:2">
      <c r="A334" s="14">
        <f t="shared" si="5"/>
        <v>333</v>
      </c>
      <c r="B334" s="29" t="s">
        <v>389</v>
      </c>
    </row>
    <row r="335" spans="1:2">
      <c r="A335" s="14">
        <f t="shared" si="5"/>
        <v>334</v>
      </c>
      <c r="B335" s="29" t="s">
        <v>390</v>
      </c>
    </row>
    <row r="336" spans="1:2">
      <c r="A336" s="14">
        <f t="shared" si="5"/>
        <v>335</v>
      </c>
      <c r="B336" s="29" t="s">
        <v>391</v>
      </c>
    </row>
    <row r="337" spans="1:2">
      <c r="A337" s="14">
        <f t="shared" si="5"/>
        <v>336</v>
      </c>
      <c r="B337" s="29" t="s">
        <v>77</v>
      </c>
    </row>
    <row r="338" spans="1:2">
      <c r="A338" s="14">
        <f t="shared" si="5"/>
        <v>337</v>
      </c>
      <c r="B338" s="29" t="s">
        <v>392</v>
      </c>
    </row>
    <row r="339" spans="1:2">
      <c r="A339" s="14">
        <f t="shared" si="5"/>
        <v>338</v>
      </c>
      <c r="B339" s="29" t="s">
        <v>393</v>
      </c>
    </row>
    <row r="340" spans="1:2">
      <c r="A340" s="14">
        <f t="shared" si="5"/>
        <v>339</v>
      </c>
      <c r="B340" s="29" t="s">
        <v>394</v>
      </c>
    </row>
    <row r="341" spans="1:2">
      <c r="A341" s="14">
        <f t="shared" si="5"/>
        <v>340</v>
      </c>
      <c r="B341" s="29" t="s">
        <v>395</v>
      </c>
    </row>
    <row r="342" spans="1:2">
      <c r="A342" s="14">
        <f t="shared" si="5"/>
        <v>341</v>
      </c>
      <c r="B342" s="29" t="s">
        <v>396</v>
      </c>
    </row>
    <row r="343" spans="1:2">
      <c r="A343" s="14">
        <f t="shared" si="5"/>
        <v>342</v>
      </c>
      <c r="B343" s="29" t="s">
        <v>397</v>
      </c>
    </row>
    <row r="344" spans="1:2">
      <c r="A344" s="14">
        <f t="shared" si="5"/>
        <v>343</v>
      </c>
      <c r="B344" s="29" t="s">
        <v>398</v>
      </c>
    </row>
    <row r="345" spans="1:2">
      <c r="A345" s="14">
        <f t="shared" si="5"/>
        <v>344</v>
      </c>
      <c r="B345" s="29" t="s">
        <v>399</v>
      </c>
    </row>
    <row r="346" spans="1:2">
      <c r="A346" s="14">
        <f t="shared" si="5"/>
        <v>345</v>
      </c>
      <c r="B346" s="29" t="s">
        <v>400</v>
      </c>
    </row>
    <row r="347" spans="1:2">
      <c r="A347" s="14">
        <f t="shared" si="5"/>
        <v>346</v>
      </c>
      <c r="B347" s="29" t="s">
        <v>401</v>
      </c>
    </row>
    <row r="348" spans="1:2">
      <c r="A348" s="14">
        <f t="shared" si="5"/>
        <v>347</v>
      </c>
      <c r="B348" s="29" t="s">
        <v>402</v>
      </c>
    </row>
    <row r="349" spans="1:2">
      <c r="A349" s="14">
        <f t="shared" si="5"/>
        <v>348</v>
      </c>
      <c r="B349" s="29" t="s">
        <v>403</v>
      </c>
    </row>
    <row r="350" spans="1:2">
      <c r="A350" s="14">
        <f t="shared" si="5"/>
        <v>349</v>
      </c>
      <c r="B350" s="29" t="s">
        <v>404</v>
      </c>
    </row>
    <row r="351" spans="1:2">
      <c r="A351" s="14">
        <f t="shared" si="5"/>
        <v>350</v>
      </c>
      <c r="B351" s="29" t="s">
        <v>405</v>
      </c>
    </row>
    <row r="352" spans="1:2">
      <c r="A352" s="14">
        <f t="shared" si="5"/>
        <v>351</v>
      </c>
      <c r="B352" s="29" t="s">
        <v>406</v>
      </c>
    </row>
    <row r="353" spans="1:2">
      <c r="A353" s="14">
        <f t="shared" si="5"/>
        <v>352</v>
      </c>
      <c r="B353" s="29" t="s">
        <v>93</v>
      </c>
    </row>
    <row r="354" spans="1:2">
      <c r="A354" s="14">
        <f t="shared" si="5"/>
        <v>353</v>
      </c>
      <c r="B354" s="29" t="s">
        <v>407</v>
      </c>
    </row>
    <row r="355" spans="1:2">
      <c r="A355" s="14">
        <f t="shared" si="5"/>
        <v>354</v>
      </c>
      <c r="B355" s="29" t="s">
        <v>408</v>
      </c>
    </row>
    <row r="356" spans="1:2">
      <c r="A356" s="14">
        <f t="shared" si="5"/>
        <v>355</v>
      </c>
      <c r="B356" s="29" t="s">
        <v>409</v>
      </c>
    </row>
    <row r="357" spans="1:2">
      <c r="A357" s="14">
        <f t="shared" si="5"/>
        <v>356</v>
      </c>
      <c r="B357" s="29" t="s">
        <v>410</v>
      </c>
    </row>
    <row r="358" spans="1:2">
      <c r="A358" s="14">
        <f t="shared" si="5"/>
        <v>357</v>
      </c>
      <c r="B358" s="29" t="s">
        <v>411</v>
      </c>
    </row>
    <row r="359" spans="1:2">
      <c r="A359" s="14">
        <f t="shared" si="5"/>
        <v>358</v>
      </c>
      <c r="B359" s="29" t="s">
        <v>412</v>
      </c>
    </row>
    <row r="360" spans="1:2">
      <c r="A360" s="14">
        <f t="shared" si="5"/>
        <v>359</v>
      </c>
      <c r="B360" s="29" t="s">
        <v>413</v>
      </c>
    </row>
    <row r="361" spans="1:2">
      <c r="A361" s="14">
        <f t="shared" si="5"/>
        <v>360</v>
      </c>
      <c r="B361" s="29" t="s">
        <v>414</v>
      </c>
    </row>
    <row r="362" spans="1:2">
      <c r="A362" s="14">
        <f t="shared" si="5"/>
        <v>361</v>
      </c>
      <c r="B362" s="29" t="s">
        <v>415</v>
      </c>
    </row>
    <row r="363" spans="1:2">
      <c r="A363" s="14">
        <f t="shared" si="5"/>
        <v>362</v>
      </c>
      <c r="B363" s="29" t="s">
        <v>416</v>
      </c>
    </row>
    <row r="364" spans="1:2">
      <c r="A364" s="14">
        <f t="shared" si="5"/>
        <v>363</v>
      </c>
      <c r="B364" s="29" t="s">
        <v>417</v>
      </c>
    </row>
    <row r="365" spans="1:2">
      <c r="A365" s="14">
        <f t="shared" si="5"/>
        <v>364</v>
      </c>
      <c r="B365" s="29" t="s">
        <v>418</v>
      </c>
    </row>
    <row r="366" spans="1:2">
      <c r="A366" s="14">
        <f t="shared" si="5"/>
        <v>365</v>
      </c>
      <c r="B366" s="29" t="s">
        <v>419</v>
      </c>
    </row>
    <row r="367" spans="1:2">
      <c r="A367" s="14">
        <f t="shared" si="5"/>
        <v>366</v>
      </c>
      <c r="B367" s="29" t="s">
        <v>420</v>
      </c>
    </row>
    <row r="368" spans="1:2">
      <c r="A368" s="14">
        <f t="shared" si="5"/>
        <v>367</v>
      </c>
      <c r="B368" s="29" t="s">
        <v>421</v>
      </c>
    </row>
    <row r="369" spans="1:2">
      <c r="A369" s="14">
        <f t="shared" si="5"/>
        <v>368</v>
      </c>
      <c r="B369" s="29" t="s">
        <v>422</v>
      </c>
    </row>
    <row r="370" spans="1:2">
      <c r="A370" s="14">
        <f t="shared" si="5"/>
        <v>369</v>
      </c>
      <c r="B370" s="29" t="s">
        <v>423</v>
      </c>
    </row>
    <row r="371" spans="1:2">
      <c r="A371" s="14">
        <f t="shared" si="5"/>
        <v>370</v>
      </c>
      <c r="B371" s="29" t="s">
        <v>424</v>
      </c>
    </row>
    <row r="372" spans="1:2">
      <c r="A372" s="14">
        <f t="shared" si="5"/>
        <v>371</v>
      </c>
      <c r="B372" s="29" t="s">
        <v>425</v>
      </c>
    </row>
    <row r="373" spans="1:2">
      <c r="A373" s="14">
        <f t="shared" si="5"/>
        <v>372</v>
      </c>
      <c r="B373" s="29" t="s">
        <v>426</v>
      </c>
    </row>
    <row r="374" spans="1:2">
      <c r="A374" s="14">
        <f t="shared" si="5"/>
        <v>373</v>
      </c>
      <c r="B374" s="29" t="s">
        <v>427</v>
      </c>
    </row>
    <row r="375" spans="1:2">
      <c r="A375" s="14">
        <f t="shared" si="5"/>
        <v>374</v>
      </c>
      <c r="B375" s="29" t="s">
        <v>428</v>
      </c>
    </row>
    <row r="376" spans="1:2">
      <c r="A376" s="14">
        <f t="shared" si="5"/>
        <v>375</v>
      </c>
      <c r="B376" s="29" t="s">
        <v>429</v>
      </c>
    </row>
    <row r="377" spans="1:2">
      <c r="A377" s="14">
        <f t="shared" si="5"/>
        <v>376</v>
      </c>
      <c r="B377" s="29" t="s">
        <v>430</v>
      </c>
    </row>
    <row r="378" spans="1:2">
      <c r="A378" s="14">
        <f t="shared" si="5"/>
        <v>377</v>
      </c>
      <c r="B378" s="29" t="s">
        <v>431</v>
      </c>
    </row>
    <row r="379" spans="1:2">
      <c r="A379" s="14">
        <f t="shared" si="5"/>
        <v>378</v>
      </c>
      <c r="B379" s="29" t="s">
        <v>432</v>
      </c>
    </row>
    <row r="380" spans="1:2">
      <c r="A380" s="14">
        <f t="shared" si="5"/>
        <v>379</v>
      </c>
      <c r="B380" s="29" t="s">
        <v>433</v>
      </c>
    </row>
    <row r="381" spans="1:2">
      <c r="A381" s="14">
        <f t="shared" si="5"/>
        <v>380</v>
      </c>
      <c r="B381" s="29" t="s">
        <v>94</v>
      </c>
    </row>
    <row r="382" spans="1:2">
      <c r="A382" s="14">
        <f t="shared" si="5"/>
        <v>381</v>
      </c>
      <c r="B382" s="29" t="s">
        <v>434</v>
      </c>
    </row>
    <row r="383" spans="1:2">
      <c r="A383" s="14">
        <f t="shared" si="5"/>
        <v>382</v>
      </c>
      <c r="B383" s="29" t="s">
        <v>435</v>
      </c>
    </row>
    <row r="384" spans="1:2">
      <c r="A384" s="14">
        <f t="shared" si="5"/>
        <v>383</v>
      </c>
      <c r="B384" s="29" t="s">
        <v>436</v>
      </c>
    </row>
    <row r="385" spans="1:2">
      <c r="A385" s="14">
        <f t="shared" si="5"/>
        <v>384</v>
      </c>
      <c r="B385" s="29" t="s">
        <v>437</v>
      </c>
    </row>
    <row r="386" spans="1:2">
      <c r="A386" s="14">
        <f t="shared" si="5"/>
        <v>385</v>
      </c>
      <c r="B386" s="29" t="s">
        <v>438</v>
      </c>
    </row>
    <row r="387" spans="1:2">
      <c r="A387" s="14">
        <f t="shared" ref="A387:A450" si="6">ROW(A386)</f>
        <v>386</v>
      </c>
      <c r="B387" s="29" t="s">
        <v>439</v>
      </c>
    </row>
    <row r="388" spans="1:2">
      <c r="A388" s="14">
        <f t="shared" si="6"/>
        <v>387</v>
      </c>
      <c r="B388" s="29" t="s">
        <v>440</v>
      </c>
    </row>
    <row r="389" spans="1:2">
      <c r="A389" s="14">
        <f t="shared" si="6"/>
        <v>388</v>
      </c>
      <c r="B389" s="29" t="s">
        <v>95</v>
      </c>
    </row>
    <row r="390" spans="1:2">
      <c r="A390" s="14">
        <f t="shared" si="6"/>
        <v>389</v>
      </c>
      <c r="B390" s="29" t="s">
        <v>441</v>
      </c>
    </row>
    <row r="391" spans="1:2">
      <c r="A391" s="14">
        <f t="shared" si="6"/>
        <v>390</v>
      </c>
      <c r="B391" s="29" t="s">
        <v>442</v>
      </c>
    </row>
    <row r="392" spans="1:2">
      <c r="A392" s="14">
        <f t="shared" si="6"/>
        <v>391</v>
      </c>
      <c r="B392" s="29" t="s">
        <v>443</v>
      </c>
    </row>
    <row r="393" spans="1:2">
      <c r="A393" s="14">
        <f t="shared" si="6"/>
        <v>392</v>
      </c>
      <c r="B393" s="29" t="s">
        <v>444</v>
      </c>
    </row>
    <row r="394" spans="1:2">
      <c r="A394" s="14">
        <f t="shared" si="6"/>
        <v>393</v>
      </c>
      <c r="B394" s="29" t="s">
        <v>445</v>
      </c>
    </row>
    <row r="395" spans="1:2">
      <c r="A395" s="14">
        <f t="shared" si="6"/>
        <v>394</v>
      </c>
      <c r="B395" s="29" t="s">
        <v>446</v>
      </c>
    </row>
    <row r="396" spans="1:2">
      <c r="A396" s="14">
        <f t="shared" si="6"/>
        <v>395</v>
      </c>
      <c r="B396" s="29" t="s">
        <v>447</v>
      </c>
    </row>
    <row r="397" spans="1:2">
      <c r="A397" s="14">
        <f t="shared" si="6"/>
        <v>396</v>
      </c>
      <c r="B397" s="29" t="s">
        <v>448</v>
      </c>
    </row>
    <row r="398" spans="1:2">
      <c r="A398" s="14">
        <f t="shared" si="6"/>
        <v>397</v>
      </c>
      <c r="B398" s="29" t="s">
        <v>449</v>
      </c>
    </row>
    <row r="399" spans="1:2">
      <c r="A399" s="14">
        <f t="shared" si="6"/>
        <v>398</v>
      </c>
      <c r="B399" s="29" t="s">
        <v>1598</v>
      </c>
    </row>
    <row r="400" spans="1:2">
      <c r="A400" s="14">
        <f t="shared" si="6"/>
        <v>399</v>
      </c>
      <c r="B400" s="29" t="s">
        <v>450</v>
      </c>
    </row>
    <row r="401" spans="1:2">
      <c r="A401" s="14">
        <f t="shared" si="6"/>
        <v>400</v>
      </c>
      <c r="B401" s="29" t="s">
        <v>451</v>
      </c>
    </row>
    <row r="402" spans="1:2">
      <c r="A402" s="14">
        <f t="shared" si="6"/>
        <v>401</v>
      </c>
      <c r="B402" s="29" t="s">
        <v>452</v>
      </c>
    </row>
    <row r="403" spans="1:2">
      <c r="A403" s="14">
        <f t="shared" si="6"/>
        <v>402</v>
      </c>
      <c r="B403" s="29" t="s">
        <v>453</v>
      </c>
    </row>
    <row r="404" spans="1:2">
      <c r="A404" s="14">
        <f t="shared" si="6"/>
        <v>403</v>
      </c>
      <c r="B404" s="29" t="s">
        <v>454</v>
      </c>
    </row>
    <row r="405" spans="1:2">
      <c r="A405" s="14">
        <f t="shared" si="6"/>
        <v>404</v>
      </c>
      <c r="B405" s="29" t="s">
        <v>96</v>
      </c>
    </row>
    <row r="406" spans="1:2">
      <c r="A406" s="14">
        <f t="shared" si="6"/>
        <v>405</v>
      </c>
      <c r="B406" s="29" t="s">
        <v>455</v>
      </c>
    </row>
    <row r="407" spans="1:2">
      <c r="A407" s="14">
        <f t="shared" si="6"/>
        <v>406</v>
      </c>
      <c r="B407" s="29" t="s">
        <v>456</v>
      </c>
    </row>
    <row r="408" spans="1:2">
      <c r="A408" s="14">
        <f t="shared" si="6"/>
        <v>407</v>
      </c>
      <c r="B408" s="29" t="s">
        <v>457</v>
      </c>
    </row>
    <row r="409" spans="1:2">
      <c r="A409" s="14">
        <f t="shared" si="6"/>
        <v>408</v>
      </c>
      <c r="B409" s="29" t="s">
        <v>458</v>
      </c>
    </row>
    <row r="410" spans="1:2">
      <c r="A410" s="14">
        <f t="shared" si="6"/>
        <v>409</v>
      </c>
      <c r="B410" s="29" t="s">
        <v>459</v>
      </c>
    </row>
    <row r="411" spans="1:2">
      <c r="A411" s="14">
        <f t="shared" si="6"/>
        <v>410</v>
      </c>
      <c r="B411" s="29" t="s">
        <v>460</v>
      </c>
    </row>
    <row r="412" spans="1:2">
      <c r="A412" s="14">
        <f t="shared" si="6"/>
        <v>411</v>
      </c>
      <c r="B412" s="29" t="s">
        <v>461</v>
      </c>
    </row>
    <row r="413" spans="1:2">
      <c r="A413" s="14">
        <f t="shared" si="6"/>
        <v>412</v>
      </c>
      <c r="B413" s="29" t="s">
        <v>462</v>
      </c>
    </row>
    <row r="414" spans="1:2">
      <c r="A414" s="14">
        <f t="shared" si="6"/>
        <v>413</v>
      </c>
      <c r="B414" s="29" t="s">
        <v>463</v>
      </c>
    </row>
    <row r="415" spans="1:2">
      <c r="A415" s="14">
        <f t="shared" si="6"/>
        <v>414</v>
      </c>
      <c r="B415" s="29" t="s">
        <v>464</v>
      </c>
    </row>
    <row r="416" spans="1:2">
      <c r="A416" s="14">
        <f t="shared" si="6"/>
        <v>415</v>
      </c>
      <c r="B416" s="29" t="s">
        <v>465</v>
      </c>
    </row>
    <row r="417" spans="1:2">
      <c r="A417" s="14">
        <f t="shared" si="6"/>
        <v>416</v>
      </c>
      <c r="B417" s="29" t="s">
        <v>466</v>
      </c>
    </row>
    <row r="418" spans="1:2">
      <c r="A418" s="14">
        <f t="shared" si="6"/>
        <v>417</v>
      </c>
      <c r="B418" s="29" t="s">
        <v>467</v>
      </c>
    </row>
    <row r="419" spans="1:2">
      <c r="A419" s="14">
        <f t="shared" si="6"/>
        <v>418</v>
      </c>
      <c r="B419" s="29" t="s">
        <v>468</v>
      </c>
    </row>
    <row r="420" spans="1:2">
      <c r="A420" s="14">
        <f t="shared" si="6"/>
        <v>419</v>
      </c>
      <c r="B420" s="29" t="s">
        <v>469</v>
      </c>
    </row>
    <row r="421" spans="1:2">
      <c r="A421" s="14">
        <f t="shared" si="6"/>
        <v>420</v>
      </c>
      <c r="B421" s="29" t="s">
        <v>470</v>
      </c>
    </row>
    <row r="422" spans="1:2">
      <c r="A422" s="14">
        <f t="shared" si="6"/>
        <v>421</v>
      </c>
      <c r="B422" s="29" t="s">
        <v>471</v>
      </c>
    </row>
    <row r="423" spans="1:2">
      <c r="A423" s="14">
        <f t="shared" si="6"/>
        <v>422</v>
      </c>
      <c r="B423" s="29" t="s">
        <v>472</v>
      </c>
    </row>
    <row r="424" spans="1:2">
      <c r="A424" s="14">
        <f t="shared" si="6"/>
        <v>423</v>
      </c>
      <c r="B424" s="29" t="s">
        <v>473</v>
      </c>
    </row>
    <row r="425" spans="1:2">
      <c r="A425" s="14">
        <f t="shared" si="6"/>
        <v>424</v>
      </c>
      <c r="B425" s="29" t="s">
        <v>78</v>
      </c>
    </row>
    <row r="426" spans="1:2">
      <c r="A426" s="14">
        <f t="shared" si="6"/>
        <v>425</v>
      </c>
      <c r="B426" s="29" t="s">
        <v>474</v>
      </c>
    </row>
    <row r="427" spans="1:2">
      <c r="A427" s="14">
        <f t="shared" si="6"/>
        <v>426</v>
      </c>
      <c r="B427" s="29" t="s">
        <v>475</v>
      </c>
    </row>
    <row r="428" spans="1:2">
      <c r="A428" s="14">
        <f t="shared" si="6"/>
        <v>427</v>
      </c>
      <c r="B428" s="29" t="s">
        <v>476</v>
      </c>
    </row>
    <row r="429" spans="1:2">
      <c r="A429" s="14">
        <f t="shared" si="6"/>
        <v>428</v>
      </c>
      <c r="B429" s="29" t="s">
        <v>477</v>
      </c>
    </row>
    <row r="430" spans="1:2">
      <c r="A430" s="14">
        <f t="shared" si="6"/>
        <v>429</v>
      </c>
      <c r="B430" s="29" t="s">
        <v>478</v>
      </c>
    </row>
    <row r="431" spans="1:2">
      <c r="A431" s="14">
        <f t="shared" si="6"/>
        <v>430</v>
      </c>
      <c r="B431" s="29" t="s">
        <v>479</v>
      </c>
    </row>
    <row r="432" spans="1:2">
      <c r="A432" s="14">
        <f t="shared" si="6"/>
        <v>431</v>
      </c>
      <c r="B432" s="29" t="s">
        <v>480</v>
      </c>
    </row>
    <row r="433" spans="1:2">
      <c r="A433" s="14">
        <f t="shared" si="6"/>
        <v>432</v>
      </c>
      <c r="B433" s="29" t="s">
        <v>481</v>
      </c>
    </row>
    <row r="434" spans="1:2">
      <c r="A434" s="14">
        <f t="shared" si="6"/>
        <v>433</v>
      </c>
      <c r="B434" s="29" t="s">
        <v>482</v>
      </c>
    </row>
    <row r="435" spans="1:2">
      <c r="A435" s="14">
        <f t="shared" si="6"/>
        <v>434</v>
      </c>
      <c r="B435" s="29" t="s">
        <v>483</v>
      </c>
    </row>
    <row r="436" spans="1:2">
      <c r="A436" s="14">
        <f t="shared" si="6"/>
        <v>435</v>
      </c>
      <c r="B436" s="29" t="s">
        <v>484</v>
      </c>
    </row>
    <row r="437" spans="1:2">
      <c r="A437" s="14">
        <f t="shared" si="6"/>
        <v>436</v>
      </c>
      <c r="B437" s="29" t="s">
        <v>485</v>
      </c>
    </row>
    <row r="438" spans="1:2">
      <c r="A438" s="14">
        <f t="shared" si="6"/>
        <v>437</v>
      </c>
      <c r="B438" s="29" t="s">
        <v>486</v>
      </c>
    </row>
    <row r="439" spans="1:2">
      <c r="A439" s="14">
        <f t="shared" si="6"/>
        <v>438</v>
      </c>
      <c r="B439" s="29" t="s">
        <v>487</v>
      </c>
    </row>
    <row r="440" spans="1:2">
      <c r="A440" s="14">
        <f t="shared" si="6"/>
        <v>439</v>
      </c>
      <c r="B440" s="29" t="s">
        <v>488</v>
      </c>
    </row>
    <row r="441" spans="1:2">
      <c r="A441" s="14">
        <f t="shared" si="6"/>
        <v>440</v>
      </c>
      <c r="B441" s="29" t="s">
        <v>489</v>
      </c>
    </row>
    <row r="442" spans="1:2">
      <c r="A442" s="14">
        <f t="shared" si="6"/>
        <v>441</v>
      </c>
      <c r="B442" s="29" t="s">
        <v>490</v>
      </c>
    </row>
    <row r="443" spans="1:2">
      <c r="A443" s="14">
        <f t="shared" si="6"/>
        <v>442</v>
      </c>
      <c r="B443" s="29" t="s">
        <v>491</v>
      </c>
    </row>
    <row r="444" spans="1:2">
      <c r="A444" s="14">
        <f t="shared" si="6"/>
        <v>443</v>
      </c>
      <c r="B444" s="29" t="s">
        <v>492</v>
      </c>
    </row>
    <row r="445" spans="1:2">
      <c r="A445" s="14">
        <f t="shared" si="6"/>
        <v>444</v>
      </c>
      <c r="B445" s="29" t="s">
        <v>493</v>
      </c>
    </row>
    <row r="446" spans="1:2">
      <c r="A446" s="14">
        <f t="shared" si="6"/>
        <v>445</v>
      </c>
      <c r="B446" s="29" t="s">
        <v>494</v>
      </c>
    </row>
    <row r="447" spans="1:2">
      <c r="A447" s="14">
        <f t="shared" si="6"/>
        <v>446</v>
      </c>
      <c r="B447" s="29" t="s">
        <v>495</v>
      </c>
    </row>
    <row r="448" spans="1:2">
      <c r="A448" s="14">
        <f t="shared" si="6"/>
        <v>447</v>
      </c>
      <c r="B448" s="29" t="s">
        <v>496</v>
      </c>
    </row>
    <row r="449" spans="1:2">
      <c r="A449" s="14">
        <f t="shared" si="6"/>
        <v>448</v>
      </c>
      <c r="B449" s="29" t="s">
        <v>497</v>
      </c>
    </row>
    <row r="450" spans="1:2">
      <c r="A450" s="14">
        <f t="shared" si="6"/>
        <v>449</v>
      </c>
      <c r="B450" s="29" t="s">
        <v>498</v>
      </c>
    </row>
    <row r="451" spans="1:2">
      <c r="A451" s="14">
        <f t="shared" ref="A451:A514" si="7">ROW(A450)</f>
        <v>450</v>
      </c>
      <c r="B451" s="29" t="s">
        <v>499</v>
      </c>
    </row>
    <row r="452" spans="1:2">
      <c r="A452" s="14">
        <f t="shared" si="7"/>
        <v>451</v>
      </c>
      <c r="B452" s="29" t="s">
        <v>500</v>
      </c>
    </row>
    <row r="453" spans="1:2">
      <c r="A453" s="14">
        <f t="shared" si="7"/>
        <v>452</v>
      </c>
      <c r="B453" s="29" t="s">
        <v>501</v>
      </c>
    </row>
    <row r="454" spans="1:2">
      <c r="A454" s="14">
        <f t="shared" si="7"/>
        <v>453</v>
      </c>
      <c r="B454" s="29" t="s">
        <v>502</v>
      </c>
    </row>
    <row r="455" spans="1:2">
      <c r="A455" s="14">
        <f t="shared" si="7"/>
        <v>454</v>
      </c>
      <c r="B455" s="29" t="s">
        <v>503</v>
      </c>
    </row>
    <row r="456" spans="1:2">
      <c r="A456" s="14">
        <f t="shared" si="7"/>
        <v>455</v>
      </c>
      <c r="B456" s="29" t="s">
        <v>504</v>
      </c>
    </row>
    <row r="457" spans="1:2">
      <c r="A457" s="14">
        <f t="shared" si="7"/>
        <v>456</v>
      </c>
      <c r="B457" s="29" t="s">
        <v>505</v>
      </c>
    </row>
    <row r="458" spans="1:2">
      <c r="A458" s="14">
        <f t="shared" si="7"/>
        <v>457</v>
      </c>
      <c r="B458" s="29" t="s">
        <v>506</v>
      </c>
    </row>
    <row r="459" spans="1:2">
      <c r="A459" s="14">
        <f t="shared" si="7"/>
        <v>458</v>
      </c>
      <c r="B459" s="29" t="s">
        <v>507</v>
      </c>
    </row>
    <row r="460" spans="1:2">
      <c r="A460" s="14">
        <f t="shared" si="7"/>
        <v>459</v>
      </c>
      <c r="B460" s="29" t="s">
        <v>508</v>
      </c>
    </row>
    <row r="461" spans="1:2">
      <c r="A461" s="14">
        <f t="shared" si="7"/>
        <v>460</v>
      </c>
      <c r="B461" s="29" t="s">
        <v>509</v>
      </c>
    </row>
    <row r="462" spans="1:2">
      <c r="A462" s="14">
        <f t="shared" si="7"/>
        <v>461</v>
      </c>
      <c r="B462" s="29" t="s">
        <v>510</v>
      </c>
    </row>
    <row r="463" spans="1:2">
      <c r="A463" s="14">
        <f t="shared" si="7"/>
        <v>462</v>
      </c>
      <c r="B463" s="29" t="s">
        <v>511</v>
      </c>
    </row>
    <row r="464" spans="1:2">
      <c r="A464" s="14">
        <f t="shared" si="7"/>
        <v>463</v>
      </c>
      <c r="B464" s="29" t="s">
        <v>512</v>
      </c>
    </row>
    <row r="465" spans="1:2">
      <c r="A465" s="14">
        <f t="shared" si="7"/>
        <v>464</v>
      </c>
      <c r="B465" s="29" t="s">
        <v>513</v>
      </c>
    </row>
    <row r="466" spans="1:2">
      <c r="A466" s="14">
        <f t="shared" si="7"/>
        <v>465</v>
      </c>
      <c r="B466" s="29" t="s">
        <v>514</v>
      </c>
    </row>
    <row r="467" spans="1:2">
      <c r="A467" s="14">
        <f t="shared" si="7"/>
        <v>466</v>
      </c>
      <c r="B467" s="29" t="s">
        <v>515</v>
      </c>
    </row>
    <row r="468" spans="1:2">
      <c r="A468" s="14">
        <f t="shared" si="7"/>
        <v>467</v>
      </c>
      <c r="B468" s="29" t="s">
        <v>516</v>
      </c>
    </row>
    <row r="469" spans="1:2">
      <c r="A469" s="14">
        <f t="shared" si="7"/>
        <v>468</v>
      </c>
      <c r="B469" s="29" t="s">
        <v>517</v>
      </c>
    </row>
    <row r="470" spans="1:2">
      <c r="A470" s="14">
        <f t="shared" si="7"/>
        <v>469</v>
      </c>
      <c r="B470" s="29" t="s">
        <v>518</v>
      </c>
    </row>
    <row r="471" spans="1:2">
      <c r="A471" s="14">
        <f t="shared" si="7"/>
        <v>470</v>
      </c>
      <c r="B471" s="29" t="s">
        <v>519</v>
      </c>
    </row>
    <row r="472" spans="1:2">
      <c r="A472" s="14">
        <f t="shared" si="7"/>
        <v>471</v>
      </c>
      <c r="B472" s="29" t="s">
        <v>520</v>
      </c>
    </row>
    <row r="473" spans="1:2">
      <c r="A473" s="14">
        <f t="shared" si="7"/>
        <v>472</v>
      </c>
      <c r="B473" s="29" t="s">
        <v>521</v>
      </c>
    </row>
    <row r="474" spans="1:2">
      <c r="A474" s="14">
        <f t="shared" si="7"/>
        <v>473</v>
      </c>
      <c r="B474" s="29" t="s">
        <v>522</v>
      </c>
    </row>
    <row r="475" spans="1:2">
      <c r="A475" s="14">
        <f t="shared" si="7"/>
        <v>474</v>
      </c>
      <c r="B475" s="29" t="s">
        <v>523</v>
      </c>
    </row>
    <row r="476" spans="1:2">
      <c r="A476" s="14">
        <f t="shared" si="7"/>
        <v>475</v>
      </c>
      <c r="B476" s="29" t="s">
        <v>524</v>
      </c>
    </row>
    <row r="477" spans="1:2">
      <c r="A477" s="14">
        <f t="shared" si="7"/>
        <v>476</v>
      </c>
      <c r="B477" s="29" t="s">
        <v>525</v>
      </c>
    </row>
    <row r="478" spans="1:2">
      <c r="A478" s="14">
        <f t="shared" si="7"/>
        <v>477</v>
      </c>
      <c r="B478" s="29" t="s">
        <v>526</v>
      </c>
    </row>
    <row r="479" spans="1:2">
      <c r="A479" s="14">
        <f t="shared" si="7"/>
        <v>478</v>
      </c>
      <c r="B479" s="29" t="s">
        <v>527</v>
      </c>
    </row>
    <row r="480" spans="1:2">
      <c r="A480" s="14">
        <f t="shared" si="7"/>
        <v>479</v>
      </c>
      <c r="B480" s="29" t="s">
        <v>528</v>
      </c>
    </row>
    <row r="481" spans="1:2">
      <c r="A481" s="14">
        <f t="shared" si="7"/>
        <v>480</v>
      </c>
      <c r="B481" s="29" t="s">
        <v>529</v>
      </c>
    </row>
    <row r="482" spans="1:2">
      <c r="A482" s="14">
        <f t="shared" si="7"/>
        <v>481</v>
      </c>
      <c r="B482" s="29" t="s">
        <v>530</v>
      </c>
    </row>
    <row r="483" spans="1:2">
      <c r="A483" s="14">
        <f t="shared" si="7"/>
        <v>482</v>
      </c>
      <c r="B483" s="29" t="s">
        <v>531</v>
      </c>
    </row>
    <row r="484" spans="1:2">
      <c r="A484" s="14">
        <f t="shared" si="7"/>
        <v>483</v>
      </c>
      <c r="B484" s="29" t="s">
        <v>532</v>
      </c>
    </row>
    <row r="485" spans="1:2">
      <c r="A485" s="14">
        <f t="shared" si="7"/>
        <v>484</v>
      </c>
      <c r="B485" s="29" t="s">
        <v>533</v>
      </c>
    </row>
    <row r="486" spans="1:2">
      <c r="A486" s="14">
        <f t="shared" si="7"/>
        <v>485</v>
      </c>
      <c r="B486" s="29" t="s">
        <v>534</v>
      </c>
    </row>
    <row r="487" spans="1:2">
      <c r="A487" s="14">
        <f t="shared" si="7"/>
        <v>486</v>
      </c>
      <c r="B487" s="29" t="s">
        <v>535</v>
      </c>
    </row>
    <row r="488" spans="1:2">
      <c r="A488" s="14">
        <f t="shared" si="7"/>
        <v>487</v>
      </c>
      <c r="B488" s="29" t="s">
        <v>536</v>
      </c>
    </row>
    <row r="489" spans="1:2">
      <c r="A489" s="14">
        <f t="shared" si="7"/>
        <v>488</v>
      </c>
      <c r="B489" s="29" t="s">
        <v>537</v>
      </c>
    </row>
    <row r="490" spans="1:2">
      <c r="A490" s="14">
        <f t="shared" si="7"/>
        <v>489</v>
      </c>
      <c r="B490" s="29" t="s">
        <v>538</v>
      </c>
    </row>
    <row r="491" spans="1:2">
      <c r="A491" s="14">
        <f t="shared" si="7"/>
        <v>490</v>
      </c>
      <c r="B491" s="29" t="s">
        <v>539</v>
      </c>
    </row>
    <row r="492" spans="1:2">
      <c r="A492" s="14">
        <f t="shared" si="7"/>
        <v>491</v>
      </c>
      <c r="B492" s="29" t="s">
        <v>540</v>
      </c>
    </row>
    <row r="493" spans="1:2">
      <c r="A493" s="14">
        <f t="shared" si="7"/>
        <v>492</v>
      </c>
      <c r="B493" s="29" t="s">
        <v>541</v>
      </c>
    </row>
    <row r="494" spans="1:2">
      <c r="A494" s="14">
        <f t="shared" si="7"/>
        <v>493</v>
      </c>
      <c r="B494" s="29" t="s">
        <v>542</v>
      </c>
    </row>
    <row r="495" spans="1:2">
      <c r="A495" s="14">
        <f t="shared" si="7"/>
        <v>494</v>
      </c>
      <c r="B495" s="29" t="s">
        <v>543</v>
      </c>
    </row>
    <row r="496" spans="1:2">
      <c r="A496" s="14">
        <f t="shared" si="7"/>
        <v>495</v>
      </c>
      <c r="B496" s="29" t="s">
        <v>544</v>
      </c>
    </row>
    <row r="497" spans="1:2">
      <c r="A497" s="14">
        <f t="shared" si="7"/>
        <v>496</v>
      </c>
      <c r="B497" s="29" t="s">
        <v>545</v>
      </c>
    </row>
    <row r="498" spans="1:2">
      <c r="A498" s="14">
        <f t="shared" si="7"/>
        <v>497</v>
      </c>
      <c r="B498" s="29" t="s">
        <v>546</v>
      </c>
    </row>
    <row r="499" spans="1:2">
      <c r="A499" s="14">
        <f t="shared" si="7"/>
        <v>498</v>
      </c>
      <c r="B499" s="29" t="s">
        <v>547</v>
      </c>
    </row>
    <row r="500" spans="1:2">
      <c r="A500" s="14">
        <f t="shared" si="7"/>
        <v>499</v>
      </c>
      <c r="B500" s="29" t="s">
        <v>548</v>
      </c>
    </row>
    <row r="501" spans="1:2">
      <c r="A501" s="14">
        <f t="shared" si="7"/>
        <v>500</v>
      </c>
      <c r="B501" s="29" t="s">
        <v>549</v>
      </c>
    </row>
    <row r="502" spans="1:2">
      <c r="A502" s="14">
        <f t="shared" si="7"/>
        <v>501</v>
      </c>
      <c r="B502" s="29" t="s">
        <v>550</v>
      </c>
    </row>
    <row r="503" spans="1:2">
      <c r="A503" s="14">
        <f t="shared" si="7"/>
        <v>502</v>
      </c>
      <c r="B503" s="29" t="s">
        <v>551</v>
      </c>
    </row>
    <row r="504" spans="1:2">
      <c r="A504" s="14">
        <f t="shared" si="7"/>
        <v>503</v>
      </c>
      <c r="B504" s="29" t="s">
        <v>552</v>
      </c>
    </row>
    <row r="505" spans="1:2">
      <c r="A505" s="14">
        <f t="shared" si="7"/>
        <v>504</v>
      </c>
      <c r="B505" s="29" t="s">
        <v>97</v>
      </c>
    </row>
    <row r="506" spans="1:2">
      <c r="A506" s="14">
        <f t="shared" si="7"/>
        <v>505</v>
      </c>
      <c r="B506" s="29" t="s">
        <v>553</v>
      </c>
    </row>
    <row r="507" spans="1:2">
      <c r="A507" s="14">
        <f t="shared" si="7"/>
        <v>506</v>
      </c>
      <c r="B507" s="29" t="s">
        <v>554</v>
      </c>
    </row>
    <row r="508" spans="1:2">
      <c r="A508" s="14">
        <f t="shared" si="7"/>
        <v>507</v>
      </c>
      <c r="B508" s="29" t="s">
        <v>555</v>
      </c>
    </row>
    <row r="509" spans="1:2">
      <c r="A509" s="14">
        <f t="shared" si="7"/>
        <v>508</v>
      </c>
      <c r="B509" s="29" t="s">
        <v>556</v>
      </c>
    </row>
    <row r="510" spans="1:2">
      <c r="A510" s="14">
        <f t="shared" si="7"/>
        <v>509</v>
      </c>
      <c r="B510" s="29" t="s">
        <v>557</v>
      </c>
    </row>
    <row r="511" spans="1:2">
      <c r="A511" s="14">
        <f t="shared" si="7"/>
        <v>510</v>
      </c>
      <c r="B511" s="29" t="s">
        <v>558</v>
      </c>
    </row>
    <row r="512" spans="1:2">
      <c r="A512" s="14">
        <f t="shared" si="7"/>
        <v>511</v>
      </c>
      <c r="B512" s="29" t="s">
        <v>559</v>
      </c>
    </row>
    <row r="513" spans="1:2">
      <c r="A513" s="14">
        <f t="shared" si="7"/>
        <v>512</v>
      </c>
      <c r="B513" s="29" t="s">
        <v>560</v>
      </c>
    </row>
    <row r="514" spans="1:2">
      <c r="A514" s="14">
        <f t="shared" si="7"/>
        <v>513</v>
      </c>
      <c r="B514" s="29" t="s">
        <v>561</v>
      </c>
    </row>
    <row r="515" spans="1:2">
      <c r="A515" s="14">
        <f t="shared" ref="A515:A579" si="8">ROW(A514)</f>
        <v>514</v>
      </c>
      <c r="B515" s="29" t="s">
        <v>562</v>
      </c>
    </row>
    <row r="516" spans="1:2">
      <c r="A516" s="14">
        <f t="shared" si="8"/>
        <v>515</v>
      </c>
      <c r="B516" s="29" t="s">
        <v>563</v>
      </c>
    </row>
    <row r="517" spans="1:2">
      <c r="A517" s="14">
        <f t="shared" si="8"/>
        <v>516</v>
      </c>
      <c r="B517" s="29" t="s">
        <v>564</v>
      </c>
    </row>
    <row r="518" spans="1:2">
      <c r="A518" s="14">
        <f t="shared" si="8"/>
        <v>517</v>
      </c>
      <c r="B518" s="29" t="s">
        <v>565</v>
      </c>
    </row>
    <row r="519" spans="1:2">
      <c r="A519" s="14">
        <f t="shared" si="8"/>
        <v>518</v>
      </c>
      <c r="B519" s="29" t="s">
        <v>566</v>
      </c>
    </row>
    <row r="520" spans="1:2">
      <c r="A520" s="14">
        <f t="shared" si="8"/>
        <v>519</v>
      </c>
      <c r="B520" s="29" t="s">
        <v>567</v>
      </c>
    </row>
    <row r="521" spans="1:2">
      <c r="A521" s="14">
        <f t="shared" si="8"/>
        <v>520</v>
      </c>
      <c r="B521" s="29" t="s">
        <v>568</v>
      </c>
    </row>
    <row r="522" spans="1:2">
      <c r="A522" s="14">
        <f t="shared" si="8"/>
        <v>521</v>
      </c>
      <c r="B522" s="29" t="s">
        <v>569</v>
      </c>
    </row>
    <row r="523" spans="1:2">
      <c r="A523" s="14">
        <f t="shared" si="8"/>
        <v>522</v>
      </c>
      <c r="B523" s="29" t="s">
        <v>570</v>
      </c>
    </row>
    <row r="524" spans="1:2">
      <c r="A524" s="14">
        <f t="shared" si="8"/>
        <v>523</v>
      </c>
      <c r="B524" s="29" t="s">
        <v>571</v>
      </c>
    </row>
    <row r="525" spans="1:2">
      <c r="A525" s="14">
        <f t="shared" si="8"/>
        <v>524</v>
      </c>
      <c r="B525" s="29" t="s">
        <v>572</v>
      </c>
    </row>
    <row r="526" spans="1:2">
      <c r="A526" s="14">
        <f t="shared" si="8"/>
        <v>525</v>
      </c>
      <c r="B526" s="29" t="s">
        <v>573</v>
      </c>
    </row>
    <row r="527" spans="1:2">
      <c r="A527" s="14">
        <f t="shared" si="8"/>
        <v>526</v>
      </c>
      <c r="B527" s="29" t="s">
        <v>574</v>
      </c>
    </row>
    <row r="528" spans="1:2">
      <c r="A528" s="14">
        <f t="shared" si="8"/>
        <v>527</v>
      </c>
      <c r="B528" s="29" t="s">
        <v>575</v>
      </c>
    </row>
    <row r="529" spans="1:2">
      <c r="A529" s="14">
        <f t="shared" si="8"/>
        <v>528</v>
      </c>
      <c r="B529" s="29" t="s">
        <v>576</v>
      </c>
    </row>
    <row r="530" spans="1:2">
      <c r="A530" s="14">
        <f t="shared" si="8"/>
        <v>529</v>
      </c>
      <c r="B530" s="29" t="s">
        <v>577</v>
      </c>
    </row>
    <row r="531" spans="1:2">
      <c r="A531" s="14">
        <f t="shared" si="8"/>
        <v>530</v>
      </c>
      <c r="B531" s="29" t="s">
        <v>578</v>
      </c>
    </row>
    <row r="532" spans="1:2">
      <c r="A532" s="14">
        <f t="shared" si="8"/>
        <v>531</v>
      </c>
      <c r="B532" s="29" t="s">
        <v>579</v>
      </c>
    </row>
    <row r="533" spans="1:2">
      <c r="A533" s="14">
        <f t="shared" si="8"/>
        <v>532</v>
      </c>
      <c r="B533" s="29" t="s">
        <v>580</v>
      </c>
    </row>
    <row r="534" spans="1:2">
      <c r="A534" s="14">
        <f t="shared" si="8"/>
        <v>533</v>
      </c>
      <c r="B534" s="29" t="s">
        <v>581</v>
      </c>
    </row>
    <row r="535" spans="1:2">
      <c r="A535" s="14">
        <f t="shared" si="8"/>
        <v>534</v>
      </c>
      <c r="B535" s="29" t="s">
        <v>582</v>
      </c>
    </row>
    <row r="536" spans="1:2">
      <c r="A536" s="14">
        <f t="shared" si="8"/>
        <v>535</v>
      </c>
      <c r="B536" s="29" t="s">
        <v>583</v>
      </c>
    </row>
    <row r="537" spans="1:2">
      <c r="A537" s="14">
        <f t="shared" si="8"/>
        <v>536</v>
      </c>
      <c r="B537" s="29" t="s">
        <v>584</v>
      </c>
    </row>
    <row r="538" spans="1:2">
      <c r="A538" s="14">
        <f t="shared" si="8"/>
        <v>537</v>
      </c>
      <c r="B538" s="29" t="s">
        <v>585</v>
      </c>
    </row>
    <row r="539" spans="1:2">
      <c r="A539" s="14">
        <f t="shared" si="8"/>
        <v>538</v>
      </c>
      <c r="B539" s="29" t="s">
        <v>586</v>
      </c>
    </row>
    <row r="540" spans="1:2">
      <c r="A540" s="14">
        <f t="shared" si="8"/>
        <v>539</v>
      </c>
      <c r="B540" s="29" t="s">
        <v>98</v>
      </c>
    </row>
    <row r="541" spans="1:2">
      <c r="A541" s="14">
        <f t="shared" si="8"/>
        <v>540</v>
      </c>
      <c r="B541" s="29" t="s">
        <v>587</v>
      </c>
    </row>
    <row r="542" spans="1:2">
      <c r="A542" s="14">
        <f t="shared" si="8"/>
        <v>541</v>
      </c>
      <c r="B542" s="29" t="s">
        <v>588</v>
      </c>
    </row>
    <row r="543" spans="1:2">
      <c r="A543" s="14">
        <f t="shared" si="8"/>
        <v>542</v>
      </c>
      <c r="B543" s="29" t="s">
        <v>589</v>
      </c>
    </row>
    <row r="544" spans="1:2">
      <c r="A544" s="14">
        <f t="shared" si="8"/>
        <v>543</v>
      </c>
      <c r="B544" s="29" t="s">
        <v>590</v>
      </c>
    </row>
    <row r="545" spans="1:2">
      <c r="A545" s="14">
        <f t="shared" si="8"/>
        <v>544</v>
      </c>
      <c r="B545" s="29" t="s">
        <v>591</v>
      </c>
    </row>
    <row r="546" spans="1:2">
      <c r="A546" s="14">
        <f t="shared" si="8"/>
        <v>545</v>
      </c>
      <c r="B546" s="29" t="s">
        <v>592</v>
      </c>
    </row>
    <row r="547" spans="1:2">
      <c r="A547" s="14">
        <f t="shared" si="8"/>
        <v>546</v>
      </c>
      <c r="B547" s="29" t="s">
        <v>593</v>
      </c>
    </row>
    <row r="548" spans="1:2">
      <c r="A548" s="14">
        <f t="shared" si="8"/>
        <v>547</v>
      </c>
      <c r="B548" s="29" t="s">
        <v>594</v>
      </c>
    </row>
    <row r="549" spans="1:2">
      <c r="A549" s="14">
        <f t="shared" si="8"/>
        <v>548</v>
      </c>
      <c r="B549" s="29" t="s">
        <v>595</v>
      </c>
    </row>
    <row r="550" spans="1:2">
      <c r="A550" s="14">
        <f t="shared" si="8"/>
        <v>549</v>
      </c>
      <c r="B550" s="29" t="s">
        <v>596</v>
      </c>
    </row>
    <row r="551" spans="1:2">
      <c r="A551" s="14">
        <f t="shared" si="8"/>
        <v>550</v>
      </c>
      <c r="B551" s="29" t="s">
        <v>597</v>
      </c>
    </row>
    <row r="552" spans="1:2">
      <c r="A552" s="14">
        <f t="shared" si="8"/>
        <v>551</v>
      </c>
      <c r="B552" s="29" t="s">
        <v>598</v>
      </c>
    </row>
    <row r="553" spans="1:2">
      <c r="A553" s="14">
        <f>ROW(A551)</f>
        <v>551</v>
      </c>
      <c r="B553" s="29" t="s">
        <v>599</v>
      </c>
    </row>
    <row r="554" spans="1:2">
      <c r="A554" s="14">
        <f>ROW(A552)</f>
        <v>552</v>
      </c>
      <c r="B554" s="29" t="s">
        <v>599</v>
      </c>
    </row>
    <row r="555" spans="1:2">
      <c r="A555" s="14">
        <f t="shared" si="8"/>
        <v>554</v>
      </c>
      <c r="B555" s="29" t="s">
        <v>600</v>
      </c>
    </row>
    <row r="556" spans="1:2">
      <c r="A556" s="14">
        <f t="shared" si="8"/>
        <v>555</v>
      </c>
      <c r="B556" s="29" t="s">
        <v>601</v>
      </c>
    </row>
    <row r="557" spans="1:2">
      <c r="A557" s="14">
        <f t="shared" si="8"/>
        <v>556</v>
      </c>
      <c r="B557" s="29" t="s">
        <v>602</v>
      </c>
    </row>
    <row r="558" spans="1:2">
      <c r="A558" s="14">
        <f t="shared" si="8"/>
        <v>557</v>
      </c>
      <c r="B558" s="29" t="s">
        <v>603</v>
      </c>
    </row>
    <row r="559" spans="1:2">
      <c r="A559" s="14">
        <f t="shared" si="8"/>
        <v>558</v>
      </c>
      <c r="B559" s="29" t="s">
        <v>604</v>
      </c>
    </row>
    <row r="560" spans="1:2">
      <c r="A560" s="14">
        <f t="shared" si="8"/>
        <v>559</v>
      </c>
      <c r="B560" s="29" t="s">
        <v>99</v>
      </c>
    </row>
    <row r="561" spans="1:2">
      <c r="A561" s="14">
        <f t="shared" si="8"/>
        <v>560</v>
      </c>
      <c r="B561" s="29" t="s">
        <v>605</v>
      </c>
    </row>
    <row r="562" spans="1:2">
      <c r="A562" s="14">
        <f t="shared" si="8"/>
        <v>561</v>
      </c>
      <c r="B562" s="29" t="s">
        <v>606</v>
      </c>
    </row>
    <row r="563" spans="1:2">
      <c r="A563" s="14">
        <f t="shared" si="8"/>
        <v>562</v>
      </c>
      <c r="B563" s="29" t="s">
        <v>607</v>
      </c>
    </row>
    <row r="564" spans="1:2">
      <c r="A564" s="14">
        <f t="shared" si="8"/>
        <v>563</v>
      </c>
      <c r="B564" s="29" t="s">
        <v>608</v>
      </c>
    </row>
    <row r="565" spans="1:2">
      <c r="A565" s="14">
        <f t="shared" si="8"/>
        <v>564</v>
      </c>
      <c r="B565" s="29" t="s">
        <v>100</v>
      </c>
    </row>
    <row r="566" spans="1:2">
      <c r="A566" s="14">
        <f t="shared" si="8"/>
        <v>565</v>
      </c>
      <c r="B566" s="29" t="s">
        <v>609</v>
      </c>
    </row>
    <row r="567" spans="1:2">
      <c r="A567" s="14">
        <f t="shared" si="8"/>
        <v>566</v>
      </c>
      <c r="B567" s="29" t="s">
        <v>610</v>
      </c>
    </row>
    <row r="568" spans="1:2">
      <c r="A568" s="14">
        <f t="shared" si="8"/>
        <v>567</v>
      </c>
      <c r="B568" s="29" t="s">
        <v>1599</v>
      </c>
    </row>
    <row r="569" spans="1:2">
      <c r="A569" s="14">
        <f t="shared" si="8"/>
        <v>568</v>
      </c>
      <c r="B569" s="29" t="s">
        <v>611</v>
      </c>
    </row>
    <row r="570" spans="1:2">
      <c r="A570" s="14">
        <f t="shared" si="8"/>
        <v>569</v>
      </c>
      <c r="B570" s="29" t="s">
        <v>612</v>
      </c>
    </row>
    <row r="571" spans="1:2">
      <c r="A571" s="14">
        <f t="shared" si="8"/>
        <v>570</v>
      </c>
      <c r="B571" s="29" t="s">
        <v>613</v>
      </c>
    </row>
    <row r="572" spans="1:2">
      <c r="A572" s="14">
        <f t="shared" si="8"/>
        <v>571</v>
      </c>
      <c r="B572" s="29" t="s">
        <v>614</v>
      </c>
    </row>
    <row r="573" spans="1:2">
      <c r="A573" s="14">
        <f t="shared" si="8"/>
        <v>572</v>
      </c>
      <c r="B573" s="29" t="s">
        <v>101</v>
      </c>
    </row>
    <row r="574" spans="1:2">
      <c r="A574" s="14">
        <f t="shared" si="8"/>
        <v>573</v>
      </c>
      <c r="B574" s="29" t="s">
        <v>615</v>
      </c>
    </row>
    <row r="575" spans="1:2">
      <c r="A575" s="14">
        <f t="shared" si="8"/>
        <v>574</v>
      </c>
      <c r="B575" s="29" t="s">
        <v>616</v>
      </c>
    </row>
    <row r="576" spans="1:2">
      <c r="A576" s="14">
        <f t="shared" si="8"/>
        <v>575</v>
      </c>
      <c r="B576" s="29" t="s">
        <v>617</v>
      </c>
    </row>
    <row r="577" spans="1:2">
      <c r="A577" s="14">
        <f t="shared" si="8"/>
        <v>576</v>
      </c>
      <c r="B577" s="29" t="s">
        <v>618</v>
      </c>
    </row>
    <row r="578" spans="1:2">
      <c r="A578" s="14">
        <f t="shared" si="8"/>
        <v>577</v>
      </c>
      <c r="B578" s="29" t="s">
        <v>619</v>
      </c>
    </row>
    <row r="579" spans="1:2">
      <c r="A579" s="14">
        <f t="shared" si="8"/>
        <v>578</v>
      </c>
      <c r="B579" s="29" t="s">
        <v>620</v>
      </c>
    </row>
    <row r="580" spans="1:2">
      <c r="A580" s="14">
        <f t="shared" ref="A580:A614" si="9">ROW(A579)</f>
        <v>579</v>
      </c>
      <c r="B580" s="29" t="s">
        <v>621</v>
      </c>
    </row>
    <row r="581" spans="1:2">
      <c r="A581" s="14">
        <f t="shared" si="9"/>
        <v>580</v>
      </c>
      <c r="B581" s="29" t="s">
        <v>622</v>
      </c>
    </row>
    <row r="582" spans="1:2" ht="28.5">
      <c r="A582" s="14">
        <f t="shared" si="9"/>
        <v>581</v>
      </c>
      <c r="B582" s="29" t="s">
        <v>47</v>
      </c>
    </row>
    <row r="583" spans="1:2">
      <c r="A583" s="14">
        <f t="shared" si="9"/>
        <v>582</v>
      </c>
      <c r="B583" s="29" t="s">
        <v>1590</v>
      </c>
    </row>
    <row r="584" spans="1:2">
      <c r="A584" s="14">
        <f t="shared" si="9"/>
        <v>583</v>
      </c>
      <c r="B584" s="29" t="s">
        <v>48</v>
      </c>
    </row>
    <row r="585" spans="1:2">
      <c r="A585" s="14">
        <f t="shared" si="9"/>
        <v>584</v>
      </c>
      <c r="B585" s="29" t="s">
        <v>49</v>
      </c>
    </row>
    <row r="586" spans="1:2">
      <c r="A586" s="14">
        <f t="shared" si="9"/>
        <v>585</v>
      </c>
      <c r="B586" s="29" t="s">
        <v>50</v>
      </c>
    </row>
    <row r="587" spans="1:2">
      <c r="A587" s="14">
        <f t="shared" si="9"/>
        <v>586</v>
      </c>
      <c r="B587" s="29" t="s">
        <v>51</v>
      </c>
    </row>
    <row r="588" spans="1:2">
      <c r="A588" s="14">
        <f t="shared" si="9"/>
        <v>587</v>
      </c>
      <c r="B588" s="29" t="s">
        <v>52</v>
      </c>
    </row>
    <row r="589" spans="1:2">
      <c r="A589" s="14">
        <f t="shared" si="9"/>
        <v>588</v>
      </c>
      <c r="B589" s="29" t="s">
        <v>64</v>
      </c>
    </row>
    <row r="590" spans="1:2" ht="28.5">
      <c r="A590" s="14">
        <f t="shared" si="9"/>
        <v>589</v>
      </c>
      <c r="B590" s="29" t="s">
        <v>67</v>
      </c>
    </row>
    <row r="591" spans="1:2">
      <c r="A591" s="14">
        <f t="shared" si="9"/>
        <v>590</v>
      </c>
      <c r="B591" s="29" t="s">
        <v>68</v>
      </c>
    </row>
    <row r="592" spans="1:2">
      <c r="A592" s="14">
        <f t="shared" si="9"/>
        <v>591</v>
      </c>
      <c r="B592" s="29" t="s">
        <v>72</v>
      </c>
    </row>
    <row r="593" spans="1:2" ht="28.5">
      <c r="A593" s="14">
        <f t="shared" si="9"/>
        <v>592</v>
      </c>
      <c r="B593" s="29" t="s">
        <v>65</v>
      </c>
    </row>
    <row r="594" spans="1:2" ht="42.75">
      <c r="A594" s="14">
        <f t="shared" si="9"/>
        <v>593</v>
      </c>
      <c r="B594" s="29" t="s">
        <v>53</v>
      </c>
    </row>
    <row r="595" spans="1:2">
      <c r="A595" s="14">
        <f t="shared" si="9"/>
        <v>594</v>
      </c>
      <c r="B595" s="29" t="s">
        <v>1601</v>
      </c>
    </row>
    <row r="596" spans="1:2">
      <c r="A596" s="14">
        <f t="shared" si="9"/>
        <v>595</v>
      </c>
      <c r="B596" s="29" t="s">
        <v>1600</v>
      </c>
    </row>
    <row r="597" spans="1:2">
      <c r="A597" s="14">
        <f t="shared" si="9"/>
        <v>596</v>
      </c>
      <c r="B597" s="29" t="s">
        <v>73</v>
      </c>
    </row>
    <row r="598" spans="1:2">
      <c r="A598" s="14">
        <f t="shared" si="9"/>
        <v>597</v>
      </c>
      <c r="B598" s="29" t="s">
        <v>1602</v>
      </c>
    </row>
    <row r="599" spans="1:2">
      <c r="A599" s="14">
        <f t="shared" si="9"/>
        <v>598</v>
      </c>
      <c r="B599" s="29" t="s">
        <v>74</v>
      </c>
    </row>
    <row r="600" spans="1:2">
      <c r="A600" s="14">
        <f t="shared" si="9"/>
        <v>599</v>
      </c>
      <c r="B600" s="29" t="s">
        <v>66</v>
      </c>
    </row>
    <row r="601" spans="1:2">
      <c r="A601" s="14">
        <f t="shared" si="9"/>
        <v>600</v>
      </c>
      <c r="B601" s="29" t="s">
        <v>54</v>
      </c>
    </row>
    <row r="602" spans="1:2">
      <c r="A602" s="14">
        <f t="shared" si="9"/>
        <v>601</v>
      </c>
      <c r="B602" s="29" t="s">
        <v>35</v>
      </c>
    </row>
    <row r="603" spans="1:2">
      <c r="A603" s="14">
        <f t="shared" si="9"/>
        <v>602</v>
      </c>
      <c r="B603" s="29" t="s">
        <v>36</v>
      </c>
    </row>
    <row r="604" spans="1:2">
      <c r="A604" s="14">
        <f t="shared" si="9"/>
        <v>603</v>
      </c>
      <c r="B604" s="29" t="s">
        <v>1603</v>
      </c>
    </row>
    <row r="605" spans="1:2" ht="28.5">
      <c r="A605" s="14">
        <f t="shared" si="9"/>
        <v>604</v>
      </c>
      <c r="B605" s="29" t="s">
        <v>37</v>
      </c>
    </row>
    <row r="606" spans="1:2" ht="28.5">
      <c r="A606" s="14">
        <f t="shared" si="9"/>
        <v>605</v>
      </c>
      <c r="B606" s="29" t="s">
        <v>38</v>
      </c>
    </row>
    <row r="607" spans="1:2">
      <c r="A607" s="14">
        <f t="shared" si="9"/>
        <v>606</v>
      </c>
      <c r="B607" s="29" t="s">
        <v>1604</v>
      </c>
    </row>
    <row r="608" spans="1:2">
      <c r="A608" s="14">
        <f t="shared" si="9"/>
        <v>607</v>
      </c>
      <c r="B608" s="29" t="s">
        <v>39</v>
      </c>
    </row>
    <row r="609" spans="1:2">
      <c r="A609" s="14">
        <f t="shared" si="9"/>
        <v>608</v>
      </c>
      <c r="B609" s="29" t="s">
        <v>40</v>
      </c>
    </row>
    <row r="610" spans="1:2" ht="28.5">
      <c r="A610" s="14">
        <f t="shared" si="9"/>
        <v>609</v>
      </c>
      <c r="B610" s="29" t="s">
        <v>55</v>
      </c>
    </row>
    <row r="611" spans="1:2">
      <c r="A611" s="14">
        <f t="shared" si="9"/>
        <v>610</v>
      </c>
      <c r="B611" s="29" t="s">
        <v>56</v>
      </c>
    </row>
    <row r="612" spans="1:2">
      <c r="A612" s="14">
        <f t="shared" si="9"/>
        <v>611</v>
      </c>
      <c r="B612" s="29" t="s">
        <v>1605</v>
      </c>
    </row>
    <row r="613" spans="1:2">
      <c r="A613" s="14">
        <f t="shared" si="9"/>
        <v>612</v>
      </c>
      <c r="B613" s="29" t="s">
        <v>58</v>
      </c>
    </row>
    <row r="614" spans="1:2">
      <c r="A614" s="14">
        <f t="shared" si="9"/>
        <v>613</v>
      </c>
      <c r="B614" s="29" t="s">
        <v>59</v>
      </c>
    </row>
    <row r="615" spans="1:2">
      <c r="A615" s="14">
        <f>ROW(A614)</f>
        <v>614</v>
      </c>
      <c r="B615" s="29" t="s">
        <v>1606</v>
      </c>
    </row>
    <row r="616" spans="1:2">
      <c r="B616" s="26"/>
    </row>
    <row r="617" spans="1:2">
      <c r="B617" s="27"/>
    </row>
    <row r="618" spans="1:2">
      <c r="B618" s="26"/>
    </row>
    <row r="619" spans="1:2" ht="15.75">
      <c r="B619" s="28"/>
    </row>
    <row r="620" spans="1:2" ht="15.75">
      <c r="B620" s="28"/>
    </row>
    <row r="621" spans="1:2">
      <c r="B621" s="30"/>
    </row>
    <row r="622" spans="1:2" ht="15.75">
      <c r="B622" s="28"/>
    </row>
    <row r="623" spans="1:2" ht="15.75">
      <c r="B623" s="28"/>
    </row>
    <row r="624" spans="1:2" ht="15.75">
      <c r="B624" s="28"/>
    </row>
    <row r="625" spans="2:2" ht="15.75">
      <c r="B625" s="28"/>
    </row>
    <row r="626" spans="2:2" ht="15.75">
      <c r="B626" s="28"/>
    </row>
    <row r="627" spans="2:2" ht="15.75">
      <c r="B627" s="28"/>
    </row>
    <row r="628" spans="2:2">
      <c r="B628" s="22"/>
    </row>
    <row r="631" spans="2:2">
      <c r="B631" s="31"/>
    </row>
  </sheetData>
  <autoFilter ref="B1:B631" xr:uid="{6131B831-89C6-43E0-BE96-E24AD7D5FB55}"/>
  <sortState xmlns:xlrd2="http://schemas.microsoft.com/office/spreadsheetml/2017/richdata2" ref="A2:B632">
    <sortCondition ref="B1:B632"/>
  </sortState>
  <pageMargins left="0.7" right="0.7" top="0.75" bottom="0.75" header="0.3" footer="0.3"/>
  <pageSetup paperSize="5"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20328-1C51-49A2-B4BD-EF3737600CD2}">
  <sheetPr>
    <pageSetUpPr fitToPage="1"/>
  </sheetPr>
  <dimension ref="A1:AC376"/>
  <sheetViews>
    <sheetView zoomScale="40" zoomScaleNormal="40" zoomScaleSheetLayoutView="50" workbookViewId="0">
      <selection sqref="A1:V1"/>
    </sheetView>
  </sheetViews>
  <sheetFormatPr baseColWidth="10" defaultRowHeight="14.25"/>
  <cols>
    <col min="1" max="1" width="15.5703125" style="13" bestFit="1" customWidth="1"/>
    <col min="2" max="2" width="43.140625" style="13" customWidth="1"/>
    <col min="3" max="3" width="27" style="13" customWidth="1"/>
    <col min="4" max="4" width="37.7109375" style="19" bestFit="1" customWidth="1"/>
    <col min="5" max="5" width="56" style="19" customWidth="1"/>
    <col min="6" max="6" width="30.42578125" style="77" customWidth="1"/>
    <col min="7" max="7" width="13.85546875" style="15" bestFit="1" customWidth="1"/>
    <col min="8" max="8" width="21.28515625" style="13" customWidth="1"/>
    <col min="9" max="9" width="21.85546875" style="13" customWidth="1"/>
    <col min="10" max="10" width="23.28515625" style="13" customWidth="1"/>
    <col min="11" max="11" width="23" style="13" customWidth="1"/>
    <col min="12" max="12" width="15" style="13" customWidth="1"/>
    <col min="13" max="13" width="15.42578125" style="13" bestFit="1" customWidth="1"/>
    <col min="14" max="14" width="17.28515625" style="13" customWidth="1"/>
    <col min="15" max="15" width="16" style="13" bestFit="1" customWidth="1"/>
    <col min="16" max="16" width="13.5703125" style="13" customWidth="1"/>
    <col min="17" max="17" width="13.28515625" style="13" customWidth="1"/>
    <col min="18" max="18" width="12.42578125" style="13" bestFit="1" customWidth="1"/>
    <col min="19" max="19" width="11.5703125" style="13" bestFit="1" customWidth="1"/>
    <col min="20" max="20" width="14.85546875" style="13" customWidth="1"/>
    <col min="21" max="21" width="54.28515625" style="13" bestFit="1" customWidth="1"/>
    <col min="22" max="22" width="68.7109375" style="16" bestFit="1" customWidth="1"/>
    <col min="23" max="16384" width="11.42578125" style="15"/>
  </cols>
  <sheetData>
    <row r="1" spans="1:29" ht="15" customHeight="1">
      <c r="A1" s="235" t="s">
        <v>16</v>
      </c>
      <c r="B1" s="236"/>
      <c r="C1" s="236"/>
      <c r="D1" s="236"/>
      <c r="E1" s="236"/>
      <c r="F1" s="236"/>
      <c r="G1" s="236"/>
      <c r="H1" s="236"/>
      <c r="I1" s="236"/>
      <c r="J1" s="236"/>
      <c r="K1" s="236"/>
      <c r="L1" s="236"/>
      <c r="M1" s="236"/>
      <c r="N1" s="236"/>
      <c r="O1" s="236"/>
      <c r="P1" s="236"/>
      <c r="Q1" s="236"/>
      <c r="R1" s="236"/>
      <c r="S1" s="236"/>
      <c r="T1" s="236"/>
      <c r="U1" s="236"/>
      <c r="V1" s="237"/>
    </row>
    <row r="2" spans="1:29" ht="42.75" customHeight="1">
      <c r="A2" s="233" t="s">
        <v>0</v>
      </c>
      <c r="B2" s="233" t="s">
        <v>17</v>
      </c>
      <c r="C2" s="233" t="s">
        <v>22</v>
      </c>
      <c r="D2" s="233" t="s">
        <v>30</v>
      </c>
      <c r="E2" s="233" t="s">
        <v>14</v>
      </c>
      <c r="F2" s="243" t="s">
        <v>23</v>
      </c>
      <c r="G2" s="233" t="s">
        <v>27</v>
      </c>
      <c r="H2" s="240" t="s">
        <v>28</v>
      </c>
      <c r="I2" s="241"/>
      <c r="J2" s="241"/>
      <c r="K2" s="241"/>
      <c r="L2" s="241"/>
      <c r="M2" s="241"/>
      <c r="N2" s="241"/>
      <c r="O2" s="241"/>
      <c r="P2" s="241"/>
      <c r="Q2" s="241"/>
      <c r="R2" s="241"/>
      <c r="S2" s="241"/>
      <c r="T2" s="242"/>
      <c r="U2" s="238" t="s">
        <v>18</v>
      </c>
      <c r="V2" s="238" t="s">
        <v>19</v>
      </c>
    </row>
    <row r="3" spans="1:29" ht="15" customHeight="1">
      <c r="A3" s="234"/>
      <c r="B3" s="234"/>
      <c r="C3" s="234"/>
      <c r="D3" s="234"/>
      <c r="E3" s="234"/>
      <c r="F3" s="244"/>
      <c r="G3" s="234"/>
      <c r="H3" s="240" t="s">
        <v>20</v>
      </c>
      <c r="I3" s="241"/>
      <c r="J3" s="242"/>
      <c r="K3" s="240" t="s">
        <v>21</v>
      </c>
      <c r="L3" s="241"/>
      <c r="M3" s="241"/>
      <c r="N3" s="241"/>
      <c r="O3" s="241"/>
      <c r="P3" s="241"/>
      <c r="Q3" s="241"/>
      <c r="R3" s="241"/>
      <c r="S3" s="241"/>
      <c r="T3" s="242"/>
      <c r="U3" s="239"/>
      <c r="V3" s="239"/>
    </row>
    <row r="4" spans="1:29" ht="180">
      <c r="A4" s="234"/>
      <c r="B4" s="234"/>
      <c r="C4" s="234"/>
      <c r="D4" s="234"/>
      <c r="E4" s="234"/>
      <c r="F4" s="244"/>
      <c r="G4" s="234"/>
      <c r="H4" s="58" t="s">
        <v>625</v>
      </c>
      <c r="I4" s="58" t="s">
        <v>626</v>
      </c>
      <c r="J4" s="58" t="s">
        <v>627</v>
      </c>
      <c r="K4" s="58" t="s">
        <v>25</v>
      </c>
      <c r="L4" s="58" t="s">
        <v>628</v>
      </c>
      <c r="M4" s="58" t="s">
        <v>629</v>
      </c>
      <c r="N4" s="58" t="s">
        <v>630</v>
      </c>
      <c r="O4" s="58" t="s">
        <v>631</v>
      </c>
      <c r="P4" s="58" t="s">
        <v>632</v>
      </c>
      <c r="Q4" s="58" t="s">
        <v>633</v>
      </c>
      <c r="R4" s="58" t="s">
        <v>634</v>
      </c>
      <c r="S4" s="58" t="s">
        <v>635</v>
      </c>
      <c r="T4" s="58" t="s">
        <v>636</v>
      </c>
      <c r="U4" s="239"/>
      <c r="V4" s="239"/>
      <c r="W4" s="38"/>
      <c r="X4" s="38"/>
      <c r="Y4" s="38"/>
      <c r="Z4" s="38"/>
      <c r="AA4" s="38"/>
      <c r="AB4" s="38"/>
    </row>
    <row r="5" spans="1:29" ht="28.5" customHeight="1">
      <c r="A5" s="224">
        <f>ROW(A1)</f>
        <v>1</v>
      </c>
      <c r="B5" s="230" t="s">
        <v>756</v>
      </c>
      <c r="C5" s="57">
        <v>1</v>
      </c>
      <c r="D5" s="59" t="s">
        <v>638</v>
      </c>
      <c r="E5" s="59" t="s">
        <v>639</v>
      </c>
      <c r="F5" s="79" t="s">
        <v>1548</v>
      </c>
      <c r="G5" s="57">
        <v>2024</v>
      </c>
      <c r="H5" s="57" t="s">
        <v>1571</v>
      </c>
      <c r="I5" s="57" t="s">
        <v>11</v>
      </c>
      <c r="J5" s="57" t="s">
        <v>12</v>
      </c>
      <c r="K5" s="57" t="s">
        <v>11</v>
      </c>
      <c r="L5" s="57" t="s">
        <v>11</v>
      </c>
      <c r="M5" s="57" t="s">
        <v>11</v>
      </c>
      <c r="N5" s="57" t="s">
        <v>11</v>
      </c>
      <c r="O5" s="57" t="s">
        <v>11</v>
      </c>
      <c r="P5" s="57" t="s">
        <v>11</v>
      </c>
      <c r="Q5" s="57" t="s">
        <v>11</v>
      </c>
      <c r="R5" s="57" t="s">
        <v>11</v>
      </c>
      <c r="S5" s="57" t="s">
        <v>11</v>
      </c>
      <c r="T5" s="57" t="s">
        <v>11</v>
      </c>
      <c r="U5" s="57" t="s">
        <v>1634</v>
      </c>
      <c r="V5" s="57"/>
      <c r="AC5" s="37"/>
    </row>
    <row r="6" spans="1:29" ht="45">
      <c r="A6" s="225"/>
      <c r="B6" s="231"/>
      <c r="C6" s="57">
        <v>2</v>
      </c>
      <c r="D6" s="59" t="s">
        <v>641</v>
      </c>
      <c r="E6" s="59" t="s">
        <v>642</v>
      </c>
      <c r="F6" s="79" t="s">
        <v>1549</v>
      </c>
      <c r="G6" s="57">
        <v>2024</v>
      </c>
      <c r="H6" s="57" t="s">
        <v>11</v>
      </c>
      <c r="I6" s="57" t="s">
        <v>11</v>
      </c>
      <c r="J6" s="57" t="s">
        <v>11</v>
      </c>
      <c r="K6" s="57" t="s">
        <v>11</v>
      </c>
      <c r="L6" s="57" t="s">
        <v>11</v>
      </c>
      <c r="M6" s="57" t="s">
        <v>11</v>
      </c>
      <c r="N6" s="57" t="s">
        <v>11</v>
      </c>
      <c r="O6" s="57" t="s">
        <v>11</v>
      </c>
      <c r="P6" s="57" t="s">
        <v>11</v>
      </c>
      <c r="Q6" s="57" t="s">
        <v>11</v>
      </c>
      <c r="R6" s="57" t="s">
        <v>11</v>
      </c>
      <c r="S6" s="57" t="s">
        <v>11</v>
      </c>
      <c r="T6" s="57" t="s">
        <v>11</v>
      </c>
      <c r="U6" s="57" t="s">
        <v>1634</v>
      </c>
      <c r="V6" s="57"/>
      <c r="AC6" s="37"/>
    </row>
    <row r="7" spans="1:29" ht="45">
      <c r="A7" s="225"/>
      <c r="B7" s="231"/>
      <c r="C7" s="57">
        <v>3</v>
      </c>
      <c r="D7" s="59" t="s">
        <v>644</v>
      </c>
      <c r="E7" s="59" t="s">
        <v>645</v>
      </c>
      <c r="F7" s="79" t="s">
        <v>1548</v>
      </c>
      <c r="G7" s="57">
        <v>2024</v>
      </c>
      <c r="H7" s="57" t="s">
        <v>11</v>
      </c>
      <c r="I7" s="57" t="s">
        <v>11</v>
      </c>
      <c r="J7" s="57" t="s">
        <v>12</v>
      </c>
      <c r="K7" s="57" t="s">
        <v>11</v>
      </c>
      <c r="L7" s="57" t="s">
        <v>11</v>
      </c>
      <c r="M7" s="57" t="s">
        <v>11</v>
      </c>
      <c r="N7" s="57" t="s">
        <v>11</v>
      </c>
      <c r="O7" s="57" t="s">
        <v>11</v>
      </c>
      <c r="P7" s="57" t="s">
        <v>11</v>
      </c>
      <c r="Q7" s="57" t="s">
        <v>11</v>
      </c>
      <c r="R7" s="57" t="s">
        <v>11</v>
      </c>
      <c r="S7" s="57" t="s">
        <v>11</v>
      </c>
      <c r="T7" s="57" t="s">
        <v>11</v>
      </c>
      <c r="U7" s="57" t="s">
        <v>1634</v>
      </c>
      <c r="V7" s="57"/>
      <c r="AC7" s="37"/>
    </row>
    <row r="8" spans="1:29" ht="31.5" customHeight="1">
      <c r="A8" s="225"/>
      <c r="B8" s="231"/>
      <c r="C8" s="57">
        <v>4</v>
      </c>
      <c r="D8" s="59" t="s">
        <v>647</v>
      </c>
      <c r="E8" s="59" t="s">
        <v>1552</v>
      </c>
      <c r="F8" s="79" t="s">
        <v>1550</v>
      </c>
      <c r="G8" s="57">
        <v>2024</v>
      </c>
      <c r="H8" s="57" t="s">
        <v>11</v>
      </c>
      <c r="I8" s="57" t="s">
        <v>11</v>
      </c>
      <c r="J8" s="57" t="s">
        <v>12</v>
      </c>
      <c r="K8" s="57" t="s">
        <v>11</v>
      </c>
      <c r="L8" s="57" t="s">
        <v>11</v>
      </c>
      <c r="M8" s="57" t="s">
        <v>11</v>
      </c>
      <c r="N8" s="57" t="s">
        <v>11</v>
      </c>
      <c r="O8" s="57" t="s">
        <v>11</v>
      </c>
      <c r="P8" s="57" t="s">
        <v>11</v>
      </c>
      <c r="Q8" s="57" t="s">
        <v>11</v>
      </c>
      <c r="R8" s="57" t="s">
        <v>11</v>
      </c>
      <c r="S8" s="57" t="s">
        <v>11</v>
      </c>
      <c r="T8" s="57" t="s">
        <v>11</v>
      </c>
      <c r="U8" s="57" t="s">
        <v>1634</v>
      </c>
      <c r="V8" s="57"/>
      <c r="AC8" s="37"/>
    </row>
    <row r="9" spans="1:29" ht="60">
      <c r="A9" s="225"/>
      <c r="B9" s="231"/>
      <c r="C9" s="57">
        <v>5</v>
      </c>
      <c r="D9" s="59" t="s">
        <v>650</v>
      </c>
      <c r="E9" s="60" t="s">
        <v>651</v>
      </c>
      <c r="F9" s="79" t="s">
        <v>1551</v>
      </c>
      <c r="G9" s="57">
        <v>2024</v>
      </c>
      <c r="H9" s="57" t="s">
        <v>11</v>
      </c>
      <c r="I9" s="57" t="s">
        <v>11</v>
      </c>
      <c r="J9" s="57" t="s">
        <v>12</v>
      </c>
      <c r="K9" s="57" t="s">
        <v>11</v>
      </c>
      <c r="L9" s="57" t="s">
        <v>11</v>
      </c>
      <c r="M9" s="57" t="s">
        <v>11</v>
      </c>
      <c r="N9" s="57" t="s">
        <v>11</v>
      </c>
      <c r="O9" s="57" t="s">
        <v>11</v>
      </c>
      <c r="P9" s="57" t="s">
        <v>11</v>
      </c>
      <c r="Q9" s="57" t="s">
        <v>11</v>
      </c>
      <c r="R9" s="57" t="s">
        <v>11</v>
      </c>
      <c r="S9" s="57" t="s">
        <v>11</v>
      </c>
      <c r="T9" s="57" t="s">
        <v>11</v>
      </c>
      <c r="U9" s="57" t="s">
        <v>1634</v>
      </c>
      <c r="V9" s="57"/>
      <c r="AC9" s="37"/>
    </row>
    <row r="10" spans="1:29" ht="45">
      <c r="A10" s="225"/>
      <c r="B10" s="231"/>
      <c r="C10" s="57">
        <v>6</v>
      </c>
      <c r="D10" s="59" t="s">
        <v>653</v>
      </c>
      <c r="E10" s="59" t="s">
        <v>654</v>
      </c>
      <c r="F10" s="79" t="s">
        <v>1549</v>
      </c>
      <c r="G10" s="57">
        <v>2024</v>
      </c>
      <c r="H10" s="57" t="s">
        <v>11</v>
      </c>
      <c r="I10" s="57" t="s">
        <v>11</v>
      </c>
      <c r="J10" s="57" t="s">
        <v>12</v>
      </c>
      <c r="K10" s="57" t="s">
        <v>11</v>
      </c>
      <c r="L10" s="57" t="s">
        <v>11</v>
      </c>
      <c r="M10" s="57" t="s">
        <v>11</v>
      </c>
      <c r="N10" s="57" t="s">
        <v>11</v>
      </c>
      <c r="O10" s="57" t="s">
        <v>11</v>
      </c>
      <c r="P10" s="57" t="s">
        <v>11</v>
      </c>
      <c r="Q10" s="57" t="s">
        <v>11</v>
      </c>
      <c r="R10" s="57" t="s">
        <v>11</v>
      </c>
      <c r="S10" s="57" t="s">
        <v>11</v>
      </c>
      <c r="T10" s="57" t="s">
        <v>11</v>
      </c>
      <c r="U10" s="57" t="s">
        <v>1634</v>
      </c>
      <c r="V10" s="57"/>
      <c r="AC10" s="37"/>
    </row>
    <row r="11" spans="1:29" ht="39" customHeight="1">
      <c r="A11" s="225"/>
      <c r="B11" s="231"/>
      <c r="C11" s="57">
        <v>7</v>
      </c>
      <c r="D11" s="59" t="s">
        <v>656</v>
      </c>
      <c r="E11" s="60" t="s">
        <v>657</v>
      </c>
      <c r="F11" s="79" t="s">
        <v>1549</v>
      </c>
      <c r="G11" s="57">
        <v>2024</v>
      </c>
      <c r="H11" s="57" t="s">
        <v>11</v>
      </c>
      <c r="I11" s="57" t="s">
        <v>11</v>
      </c>
      <c r="J11" s="57" t="s">
        <v>11</v>
      </c>
      <c r="K11" s="57" t="s">
        <v>11</v>
      </c>
      <c r="L11" s="57" t="s">
        <v>11</v>
      </c>
      <c r="M11" s="57" t="s">
        <v>11</v>
      </c>
      <c r="N11" s="57" t="s">
        <v>11</v>
      </c>
      <c r="O11" s="57" t="s">
        <v>11</v>
      </c>
      <c r="P11" s="57" t="s">
        <v>11</v>
      </c>
      <c r="Q11" s="57" t="s">
        <v>11</v>
      </c>
      <c r="R11" s="57" t="s">
        <v>11</v>
      </c>
      <c r="S11" s="57" t="s">
        <v>11</v>
      </c>
      <c r="T11" s="57" t="s">
        <v>11</v>
      </c>
      <c r="U11" s="57" t="s">
        <v>1634</v>
      </c>
      <c r="V11" s="57"/>
      <c r="AC11" s="37"/>
    </row>
    <row r="12" spans="1:29" ht="30" customHeight="1">
      <c r="A12" s="225"/>
      <c r="B12" s="231"/>
      <c r="C12" s="57">
        <v>8</v>
      </c>
      <c r="D12" s="59" t="s">
        <v>659</v>
      </c>
      <c r="E12" s="59" t="s">
        <v>660</v>
      </c>
      <c r="F12" s="80" t="s">
        <v>1549</v>
      </c>
      <c r="G12" s="57">
        <v>2024</v>
      </c>
      <c r="H12" s="57" t="s">
        <v>11</v>
      </c>
      <c r="I12" s="57" t="s">
        <v>11</v>
      </c>
      <c r="J12" s="57" t="s">
        <v>11</v>
      </c>
      <c r="K12" s="57" t="s">
        <v>11</v>
      </c>
      <c r="L12" s="57" t="s">
        <v>11</v>
      </c>
      <c r="M12" s="57" t="s">
        <v>11</v>
      </c>
      <c r="N12" s="57" t="s">
        <v>11</v>
      </c>
      <c r="O12" s="57" t="s">
        <v>11</v>
      </c>
      <c r="P12" s="57" t="s">
        <v>11</v>
      </c>
      <c r="Q12" s="57" t="s">
        <v>11</v>
      </c>
      <c r="R12" s="57" t="s">
        <v>11</v>
      </c>
      <c r="S12" s="57" t="s">
        <v>11</v>
      </c>
      <c r="T12" s="57" t="s">
        <v>11</v>
      </c>
      <c r="U12" s="57" t="s">
        <v>1634</v>
      </c>
      <c r="V12" s="57"/>
      <c r="AC12" s="37"/>
    </row>
    <row r="13" spans="1:29" ht="35.25" customHeight="1">
      <c r="A13" s="225"/>
      <c r="B13" s="231"/>
      <c r="C13" s="57">
        <v>9</v>
      </c>
      <c r="D13" s="59" t="s">
        <v>661</v>
      </c>
      <c r="E13" s="61" t="s">
        <v>662</v>
      </c>
      <c r="F13" s="80" t="s">
        <v>1549</v>
      </c>
      <c r="G13" s="57">
        <v>2024</v>
      </c>
      <c r="H13" s="57" t="s">
        <v>11</v>
      </c>
      <c r="I13" s="57" t="s">
        <v>11</v>
      </c>
      <c r="J13" s="57" t="s">
        <v>11</v>
      </c>
      <c r="K13" s="57" t="s">
        <v>11</v>
      </c>
      <c r="L13" s="57" t="s">
        <v>11</v>
      </c>
      <c r="M13" s="57" t="s">
        <v>11</v>
      </c>
      <c r="N13" s="57" t="s">
        <v>11</v>
      </c>
      <c r="O13" s="57" t="s">
        <v>11</v>
      </c>
      <c r="P13" s="57" t="s">
        <v>11</v>
      </c>
      <c r="Q13" s="57" t="s">
        <v>11</v>
      </c>
      <c r="R13" s="57" t="s">
        <v>11</v>
      </c>
      <c r="S13" s="57" t="s">
        <v>11</v>
      </c>
      <c r="T13" s="57" t="s">
        <v>11</v>
      </c>
      <c r="U13" s="57" t="s">
        <v>1634</v>
      </c>
      <c r="V13" s="57"/>
      <c r="AC13" s="37"/>
    </row>
    <row r="14" spans="1:29" ht="37.5" customHeight="1">
      <c r="A14" s="226"/>
      <c r="B14" s="232"/>
      <c r="C14" s="57">
        <v>10</v>
      </c>
      <c r="D14" s="62" t="s">
        <v>664</v>
      </c>
      <c r="E14" s="62" t="s">
        <v>665</v>
      </c>
      <c r="F14" s="80" t="s">
        <v>1549</v>
      </c>
      <c r="G14" s="57">
        <v>2024</v>
      </c>
      <c r="H14" s="57" t="s">
        <v>11</v>
      </c>
      <c r="I14" s="57" t="s">
        <v>11</v>
      </c>
      <c r="J14" s="57" t="s">
        <v>11</v>
      </c>
      <c r="K14" s="57" t="s">
        <v>11</v>
      </c>
      <c r="L14" s="57" t="s">
        <v>11</v>
      </c>
      <c r="M14" s="57" t="s">
        <v>11</v>
      </c>
      <c r="N14" s="57" t="s">
        <v>11</v>
      </c>
      <c r="O14" s="57" t="s">
        <v>11</v>
      </c>
      <c r="P14" s="57" t="s">
        <v>11</v>
      </c>
      <c r="Q14" s="57" t="s">
        <v>11</v>
      </c>
      <c r="R14" s="57" t="s">
        <v>11</v>
      </c>
      <c r="S14" s="57" t="s">
        <v>11</v>
      </c>
      <c r="T14" s="57" t="s">
        <v>11</v>
      </c>
      <c r="U14" s="57" t="s">
        <v>1634</v>
      </c>
      <c r="V14" s="57"/>
      <c r="AC14" s="37"/>
    </row>
    <row r="15" spans="1:29" ht="105">
      <c r="A15" s="57">
        <v>2</v>
      </c>
      <c r="B15" s="63" t="s">
        <v>666</v>
      </c>
      <c r="C15" s="57">
        <v>1</v>
      </c>
      <c r="D15" s="8" t="s">
        <v>667</v>
      </c>
      <c r="E15" s="8" t="s">
        <v>668</v>
      </c>
      <c r="F15" s="81" t="s">
        <v>669</v>
      </c>
      <c r="G15" s="57">
        <v>2024</v>
      </c>
      <c r="H15" s="57" t="s">
        <v>11</v>
      </c>
      <c r="I15" s="57" t="s">
        <v>11</v>
      </c>
      <c r="J15" s="57" t="s">
        <v>11</v>
      </c>
      <c r="K15" s="57" t="s">
        <v>11</v>
      </c>
      <c r="L15" s="57" t="s">
        <v>11</v>
      </c>
      <c r="M15" s="57" t="s">
        <v>11</v>
      </c>
      <c r="N15" s="57" t="s">
        <v>11</v>
      </c>
      <c r="O15" s="57" t="s">
        <v>11</v>
      </c>
      <c r="P15" s="57" t="s">
        <v>11</v>
      </c>
      <c r="Q15" s="57" t="s">
        <v>11</v>
      </c>
      <c r="R15" s="57" t="s">
        <v>11</v>
      </c>
      <c r="S15" s="57" t="s">
        <v>11</v>
      </c>
      <c r="T15" s="57" t="s">
        <v>11</v>
      </c>
      <c r="U15" s="57" t="s">
        <v>1634</v>
      </c>
      <c r="V15" s="57"/>
      <c r="AC15" s="37"/>
    </row>
    <row r="16" spans="1:29" ht="60">
      <c r="A16" s="224">
        <v>3</v>
      </c>
      <c r="B16" s="230" t="s">
        <v>671</v>
      </c>
      <c r="C16" s="57">
        <v>1</v>
      </c>
      <c r="D16" s="64" t="s">
        <v>672</v>
      </c>
      <c r="E16" s="64" t="s">
        <v>673</v>
      </c>
      <c r="F16" s="82" t="s">
        <v>1553</v>
      </c>
      <c r="G16" s="57">
        <v>2024</v>
      </c>
      <c r="H16" s="57" t="s">
        <v>11</v>
      </c>
      <c r="I16" s="57" t="s">
        <v>11</v>
      </c>
      <c r="J16" s="57" t="s">
        <v>11</v>
      </c>
      <c r="K16" s="57" t="s">
        <v>11</v>
      </c>
      <c r="L16" s="57" t="s">
        <v>11</v>
      </c>
      <c r="M16" s="57" t="s">
        <v>11</v>
      </c>
      <c r="N16" s="57" t="s">
        <v>11</v>
      </c>
      <c r="O16" s="57" t="s">
        <v>11</v>
      </c>
      <c r="P16" s="57" t="s">
        <v>11</v>
      </c>
      <c r="Q16" s="57" t="s">
        <v>11</v>
      </c>
      <c r="R16" s="57" t="s">
        <v>11</v>
      </c>
      <c r="S16" s="57" t="s">
        <v>11</v>
      </c>
      <c r="T16" s="57" t="s">
        <v>11</v>
      </c>
      <c r="U16" s="57" t="s">
        <v>1634</v>
      </c>
      <c r="V16" s="57"/>
      <c r="AC16" s="37"/>
    </row>
    <row r="17" spans="1:29" ht="195">
      <c r="A17" s="226"/>
      <c r="B17" s="232"/>
      <c r="C17" s="57">
        <v>2</v>
      </c>
      <c r="D17" s="65" t="s">
        <v>676</v>
      </c>
      <c r="E17" s="65" t="s">
        <v>677</v>
      </c>
      <c r="F17" s="83" t="s">
        <v>678</v>
      </c>
      <c r="G17" s="57">
        <v>2024</v>
      </c>
      <c r="H17" s="57" t="s">
        <v>12</v>
      </c>
      <c r="I17" s="57" t="s">
        <v>12</v>
      </c>
      <c r="J17" s="57" t="s">
        <v>12</v>
      </c>
      <c r="K17" s="57" t="s">
        <v>12</v>
      </c>
      <c r="L17" s="57" t="s">
        <v>12</v>
      </c>
      <c r="M17" s="57" t="s">
        <v>12</v>
      </c>
      <c r="N17" s="57" t="s">
        <v>12</v>
      </c>
      <c r="O17" s="57" t="s">
        <v>12</v>
      </c>
      <c r="P17" s="57" t="s">
        <v>12</v>
      </c>
      <c r="Q17" s="57" t="s">
        <v>12</v>
      </c>
      <c r="R17" s="57" t="s">
        <v>12</v>
      </c>
      <c r="S17" s="57" t="s">
        <v>12</v>
      </c>
      <c r="T17" s="57" t="s">
        <v>12</v>
      </c>
      <c r="U17" s="57" t="s">
        <v>24</v>
      </c>
      <c r="V17" s="57" t="s">
        <v>1573</v>
      </c>
      <c r="AC17" s="37"/>
    </row>
    <row r="18" spans="1:29" ht="45">
      <c r="A18" s="224">
        <v>4</v>
      </c>
      <c r="B18" s="230" t="s">
        <v>679</v>
      </c>
      <c r="C18" s="57">
        <v>1</v>
      </c>
      <c r="D18" s="8" t="s">
        <v>680</v>
      </c>
      <c r="E18" s="8" t="s">
        <v>681</v>
      </c>
      <c r="F18" s="75" t="s">
        <v>682</v>
      </c>
      <c r="G18" s="57">
        <v>2024</v>
      </c>
      <c r="H18" s="66" t="s">
        <v>11</v>
      </c>
      <c r="I18" s="66" t="s">
        <v>11</v>
      </c>
      <c r="J18" s="66" t="s">
        <v>12</v>
      </c>
      <c r="K18" s="66" t="s">
        <v>12</v>
      </c>
      <c r="L18" s="66" t="s">
        <v>11</v>
      </c>
      <c r="M18" s="66" t="s">
        <v>11</v>
      </c>
      <c r="N18" s="66" t="s">
        <v>11</v>
      </c>
      <c r="O18" s="66" t="s">
        <v>11</v>
      </c>
      <c r="P18" s="66" t="s">
        <v>11</v>
      </c>
      <c r="Q18" s="66" t="s">
        <v>11</v>
      </c>
      <c r="R18" s="66" t="s">
        <v>11</v>
      </c>
      <c r="S18" s="66" t="s">
        <v>11</v>
      </c>
      <c r="T18" s="66" t="s">
        <v>11</v>
      </c>
      <c r="U18" s="66" t="s">
        <v>1634</v>
      </c>
      <c r="V18" s="66" t="s">
        <v>1670</v>
      </c>
      <c r="AC18" s="37"/>
    </row>
    <row r="19" spans="1:29" ht="75">
      <c r="A19" s="225"/>
      <c r="B19" s="231"/>
      <c r="C19" s="57">
        <v>2</v>
      </c>
      <c r="D19" s="67" t="s">
        <v>683</v>
      </c>
      <c r="E19" s="67" t="s">
        <v>684</v>
      </c>
      <c r="F19" s="75" t="s">
        <v>1575</v>
      </c>
      <c r="G19" s="57">
        <v>2024</v>
      </c>
      <c r="H19" s="57" t="s">
        <v>11</v>
      </c>
      <c r="I19" s="57" t="s">
        <v>11</v>
      </c>
      <c r="J19" s="57" t="s">
        <v>11</v>
      </c>
      <c r="K19" s="57" t="s">
        <v>11</v>
      </c>
      <c r="L19" s="57" t="s">
        <v>11</v>
      </c>
      <c r="M19" s="57" t="s">
        <v>11</v>
      </c>
      <c r="N19" s="57" t="s">
        <v>11</v>
      </c>
      <c r="O19" s="57" t="s">
        <v>11</v>
      </c>
      <c r="P19" s="57" t="s">
        <v>11</v>
      </c>
      <c r="Q19" s="57" t="s">
        <v>11</v>
      </c>
      <c r="R19" s="57" t="s">
        <v>11</v>
      </c>
      <c r="S19" s="57" t="s">
        <v>11</v>
      </c>
      <c r="T19" s="57" t="s">
        <v>11</v>
      </c>
      <c r="U19" s="57" t="s">
        <v>1634</v>
      </c>
      <c r="V19" s="57" t="s">
        <v>1574</v>
      </c>
      <c r="AC19" s="37"/>
    </row>
    <row r="20" spans="1:29" ht="60">
      <c r="A20" s="225"/>
      <c r="B20" s="231"/>
      <c r="C20" s="57">
        <v>3</v>
      </c>
      <c r="D20" s="67" t="s">
        <v>686</v>
      </c>
      <c r="E20" s="67" t="s">
        <v>687</v>
      </c>
      <c r="F20" s="84" t="s">
        <v>1576</v>
      </c>
      <c r="G20" s="57">
        <v>2024</v>
      </c>
      <c r="H20" s="57" t="s">
        <v>11</v>
      </c>
      <c r="I20" s="57" t="s">
        <v>11</v>
      </c>
      <c r="J20" s="57" t="s">
        <v>11</v>
      </c>
      <c r="K20" s="57" t="s">
        <v>11</v>
      </c>
      <c r="L20" s="57" t="s">
        <v>11</v>
      </c>
      <c r="M20" s="57" t="s">
        <v>11</v>
      </c>
      <c r="N20" s="57" t="s">
        <v>11</v>
      </c>
      <c r="O20" s="57" t="s">
        <v>11</v>
      </c>
      <c r="P20" s="57" t="s">
        <v>11</v>
      </c>
      <c r="Q20" s="57" t="s">
        <v>11</v>
      </c>
      <c r="R20" s="57" t="s">
        <v>11</v>
      </c>
      <c r="S20" s="57" t="s">
        <v>11</v>
      </c>
      <c r="T20" s="57" t="s">
        <v>11</v>
      </c>
      <c r="U20" s="57" t="s">
        <v>1634</v>
      </c>
      <c r="V20" s="57" t="s">
        <v>1574</v>
      </c>
      <c r="AC20" s="37"/>
    </row>
    <row r="21" spans="1:29" ht="60">
      <c r="A21" s="225"/>
      <c r="B21" s="231"/>
      <c r="C21" s="57">
        <v>4</v>
      </c>
      <c r="D21" s="67" t="s">
        <v>688</v>
      </c>
      <c r="E21" s="67" t="s">
        <v>689</v>
      </c>
      <c r="F21" s="84" t="s">
        <v>1577</v>
      </c>
      <c r="G21" s="57">
        <v>2024</v>
      </c>
      <c r="H21" s="57" t="s">
        <v>11</v>
      </c>
      <c r="I21" s="57" t="s">
        <v>11</v>
      </c>
      <c r="J21" s="57" t="s">
        <v>11</v>
      </c>
      <c r="K21" s="57" t="s">
        <v>11</v>
      </c>
      <c r="L21" s="57" t="s">
        <v>11</v>
      </c>
      <c r="M21" s="57" t="s">
        <v>11</v>
      </c>
      <c r="N21" s="57" t="s">
        <v>11</v>
      </c>
      <c r="O21" s="57" t="s">
        <v>11</v>
      </c>
      <c r="P21" s="57" t="s">
        <v>11</v>
      </c>
      <c r="Q21" s="57" t="s">
        <v>11</v>
      </c>
      <c r="R21" s="57" t="s">
        <v>11</v>
      </c>
      <c r="S21" s="57" t="s">
        <v>11</v>
      </c>
      <c r="T21" s="57" t="s">
        <v>11</v>
      </c>
      <c r="U21" s="57" t="s">
        <v>1634</v>
      </c>
      <c r="V21" s="57" t="s">
        <v>1574</v>
      </c>
      <c r="AC21" s="37"/>
    </row>
    <row r="22" spans="1:29" ht="45">
      <c r="A22" s="225"/>
      <c r="B22" s="231"/>
      <c r="C22" s="57">
        <v>5</v>
      </c>
      <c r="D22" s="67" t="s">
        <v>690</v>
      </c>
      <c r="E22" s="67" t="s">
        <v>691</v>
      </c>
      <c r="F22" s="84" t="s">
        <v>1578</v>
      </c>
      <c r="G22" s="57">
        <v>2024</v>
      </c>
      <c r="H22" s="57" t="s">
        <v>11</v>
      </c>
      <c r="I22" s="57" t="s">
        <v>11</v>
      </c>
      <c r="J22" s="57" t="s">
        <v>11</v>
      </c>
      <c r="K22" s="57" t="s">
        <v>11</v>
      </c>
      <c r="L22" s="57" t="s">
        <v>11</v>
      </c>
      <c r="M22" s="57" t="s">
        <v>11</v>
      </c>
      <c r="N22" s="57" t="s">
        <v>11</v>
      </c>
      <c r="O22" s="57" t="s">
        <v>11</v>
      </c>
      <c r="P22" s="57" t="s">
        <v>11</v>
      </c>
      <c r="Q22" s="57" t="s">
        <v>11</v>
      </c>
      <c r="R22" s="57" t="s">
        <v>11</v>
      </c>
      <c r="S22" s="57" t="s">
        <v>11</v>
      </c>
      <c r="T22" s="57" t="s">
        <v>11</v>
      </c>
      <c r="U22" s="57" t="s">
        <v>1634</v>
      </c>
      <c r="V22" s="57" t="s">
        <v>1574</v>
      </c>
      <c r="AC22" s="37"/>
    </row>
    <row r="23" spans="1:29" ht="60">
      <c r="A23" s="225"/>
      <c r="B23" s="231"/>
      <c r="C23" s="57">
        <v>6</v>
      </c>
      <c r="D23" s="67" t="s">
        <v>692</v>
      </c>
      <c r="E23" s="67" t="s">
        <v>693</v>
      </c>
      <c r="F23" s="76" t="s">
        <v>1579</v>
      </c>
      <c r="G23" s="57">
        <v>2024</v>
      </c>
      <c r="H23" s="57" t="s">
        <v>11</v>
      </c>
      <c r="I23" s="57" t="s">
        <v>11</v>
      </c>
      <c r="J23" s="57" t="s">
        <v>11</v>
      </c>
      <c r="K23" s="57" t="s">
        <v>11</v>
      </c>
      <c r="L23" s="57" t="s">
        <v>11</v>
      </c>
      <c r="M23" s="57" t="s">
        <v>11</v>
      </c>
      <c r="N23" s="57" t="s">
        <v>11</v>
      </c>
      <c r="O23" s="57" t="s">
        <v>11</v>
      </c>
      <c r="P23" s="57" t="s">
        <v>11</v>
      </c>
      <c r="Q23" s="57" t="s">
        <v>11</v>
      </c>
      <c r="R23" s="57" t="s">
        <v>11</v>
      </c>
      <c r="S23" s="57" t="s">
        <v>11</v>
      </c>
      <c r="T23" s="57" t="s">
        <v>11</v>
      </c>
      <c r="U23" s="57" t="s">
        <v>1634</v>
      </c>
      <c r="V23" s="57" t="s">
        <v>1574</v>
      </c>
      <c r="AC23" s="37"/>
    </row>
    <row r="24" spans="1:29" ht="60">
      <c r="A24" s="225"/>
      <c r="B24" s="231"/>
      <c r="C24" s="57">
        <v>7</v>
      </c>
      <c r="D24" s="67" t="s">
        <v>694</v>
      </c>
      <c r="E24" s="67" t="s">
        <v>695</v>
      </c>
      <c r="F24" s="84" t="s">
        <v>1580</v>
      </c>
      <c r="G24" s="57">
        <v>2024</v>
      </c>
      <c r="H24" s="57" t="s">
        <v>11</v>
      </c>
      <c r="I24" s="57" t="s">
        <v>11</v>
      </c>
      <c r="J24" s="57" t="s">
        <v>11</v>
      </c>
      <c r="K24" s="57" t="s">
        <v>11</v>
      </c>
      <c r="L24" s="57" t="s">
        <v>11</v>
      </c>
      <c r="M24" s="57" t="s">
        <v>11</v>
      </c>
      <c r="N24" s="57" t="s">
        <v>11</v>
      </c>
      <c r="O24" s="57" t="s">
        <v>11</v>
      </c>
      <c r="P24" s="57" t="s">
        <v>11</v>
      </c>
      <c r="Q24" s="57" t="s">
        <v>11</v>
      </c>
      <c r="R24" s="57" t="s">
        <v>11</v>
      </c>
      <c r="S24" s="57" t="s">
        <v>11</v>
      </c>
      <c r="T24" s="57" t="s">
        <v>11</v>
      </c>
      <c r="U24" s="57" t="s">
        <v>1634</v>
      </c>
      <c r="V24" s="57" t="s">
        <v>1574</v>
      </c>
      <c r="AC24" s="37"/>
    </row>
    <row r="25" spans="1:29" ht="150">
      <c r="A25" s="226"/>
      <c r="B25" s="232"/>
      <c r="C25" s="57">
        <v>8</v>
      </c>
      <c r="D25" s="8" t="s">
        <v>696</v>
      </c>
      <c r="E25" s="8" t="s">
        <v>697</v>
      </c>
      <c r="F25" s="80" t="s">
        <v>698</v>
      </c>
      <c r="G25" s="57">
        <v>2024</v>
      </c>
      <c r="H25" s="57" t="s">
        <v>12</v>
      </c>
      <c r="I25" s="57" t="s">
        <v>12</v>
      </c>
      <c r="J25" s="57" t="s">
        <v>12</v>
      </c>
      <c r="K25" s="57" t="s">
        <v>12</v>
      </c>
      <c r="L25" s="57" t="s">
        <v>12</v>
      </c>
      <c r="M25" s="57" t="s">
        <v>12</v>
      </c>
      <c r="N25" s="57" t="s">
        <v>12</v>
      </c>
      <c r="O25" s="57" t="s">
        <v>12</v>
      </c>
      <c r="P25" s="57" t="s">
        <v>12</v>
      </c>
      <c r="Q25" s="57" t="s">
        <v>12</v>
      </c>
      <c r="R25" s="57" t="s">
        <v>12</v>
      </c>
      <c r="S25" s="57" t="s">
        <v>12</v>
      </c>
      <c r="T25" s="57" t="s">
        <v>12</v>
      </c>
      <c r="U25" s="57" t="s">
        <v>24</v>
      </c>
      <c r="V25" s="57" t="s">
        <v>1573</v>
      </c>
      <c r="AC25" s="37"/>
    </row>
    <row r="26" spans="1:29" ht="50.25" customHeight="1">
      <c r="A26" s="224">
        <v>5</v>
      </c>
      <c r="B26" s="230" t="s">
        <v>699</v>
      </c>
      <c r="C26" s="224">
        <v>1</v>
      </c>
      <c r="D26" s="230" t="s">
        <v>700</v>
      </c>
      <c r="E26" s="230" t="s">
        <v>701</v>
      </c>
      <c r="F26" s="80" t="s">
        <v>702</v>
      </c>
      <c r="G26" s="224">
        <v>2024</v>
      </c>
      <c r="H26" s="224" t="s">
        <v>1571</v>
      </c>
      <c r="I26" s="224" t="s">
        <v>1571</v>
      </c>
      <c r="J26" s="224" t="s">
        <v>1571</v>
      </c>
      <c r="K26" s="224" t="s">
        <v>1571</v>
      </c>
      <c r="L26" s="224" t="s">
        <v>1571</v>
      </c>
      <c r="M26" s="224" t="s">
        <v>1571</v>
      </c>
      <c r="N26" s="224" t="s">
        <v>1571</v>
      </c>
      <c r="O26" s="224" t="s">
        <v>1571</v>
      </c>
      <c r="P26" s="224" t="s">
        <v>1571</v>
      </c>
      <c r="Q26" s="224" t="s">
        <v>1571</v>
      </c>
      <c r="R26" s="224" t="s">
        <v>1571</v>
      </c>
      <c r="S26" s="224" t="s">
        <v>1571</v>
      </c>
      <c r="T26" s="224" t="s">
        <v>1571</v>
      </c>
      <c r="U26" s="224" t="s">
        <v>1634</v>
      </c>
      <c r="V26" s="57"/>
      <c r="AC26" s="37"/>
    </row>
    <row r="27" spans="1:29" ht="50.25" customHeight="1">
      <c r="A27" s="225"/>
      <c r="B27" s="231"/>
      <c r="C27" s="225"/>
      <c r="D27" s="231"/>
      <c r="E27" s="231"/>
      <c r="F27" s="80" t="s">
        <v>704</v>
      </c>
      <c r="G27" s="225"/>
      <c r="H27" s="225"/>
      <c r="I27" s="225"/>
      <c r="J27" s="225"/>
      <c r="K27" s="225"/>
      <c r="L27" s="225"/>
      <c r="M27" s="225"/>
      <c r="N27" s="225"/>
      <c r="O27" s="225"/>
      <c r="P27" s="225"/>
      <c r="Q27" s="225"/>
      <c r="R27" s="225"/>
      <c r="S27" s="225"/>
      <c r="T27" s="225"/>
      <c r="U27" s="225"/>
      <c r="V27" s="57"/>
      <c r="AC27" s="37"/>
    </row>
    <row r="28" spans="1:29" ht="50.25" customHeight="1">
      <c r="A28" s="225"/>
      <c r="B28" s="231"/>
      <c r="C28" s="225"/>
      <c r="D28" s="231"/>
      <c r="E28" s="231"/>
      <c r="F28" s="80" t="s">
        <v>705</v>
      </c>
      <c r="G28" s="225"/>
      <c r="H28" s="225"/>
      <c r="I28" s="225"/>
      <c r="J28" s="225"/>
      <c r="K28" s="225"/>
      <c r="L28" s="225"/>
      <c r="M28" s="225"/>
      <c r="N28" s="225"/>
      <c r="O28" s="225"/>
      <c r="P28" s="225"/>
      <c r="Q28" s="225"/>
      <c r="R28" s="225"/>
      <c r="S28" s="225"/>
      <c r="T28" s="225"/>
      <c r="U28" s="225"/>
      <c r="V28" s="57"/>
      <c r="AC28" s="37"/>
    </row>
    <row r="29" spans="1:29" ht="50.25" customHeight="1">
      <c r="A29" s="225"/>
      <c r="B29" s="231"/>
      <c r="C29" s="225"/>
      <c r="D29" s="231"/>
      <c r="E29" s="231"/>
      <c r="F29" s="80" t="s">
        <v>706</v>
      </c>
      <c r="G29" s="225"/>
      <c r="H29" s="225"/>
      <c r="I29" s="225"/>
      <c r="J29" s="225"/>
      <c r="K29" s="225"/>
      <c r="L29" s="225"/>
      <c r="M29" s="225"/>
      <c r="N29" s="225"/>
      <c r="O29" s="225"/>
      <c r="P29" s="225"/>
      <c r="Q29" s="225"/>
      <c r="R29" s="225"/>
      <c r="S29" s="225"/>
      <c r="T29" s="225"/>
      <c r="U29" s="225"/>
      <c r="V29" s="57"/>
      <c r="AC29" s="37"/>
    </row>
    <row r="30" spans="1:29" ht="50.25" customHeight="1">
      <c r="A30" s="226"/>
      <c r="B30" s="232"/>
      <c r="C30" s="226"/>
      <c r="D30" s="232"/>
      <c r="E30" s="232"/>
      <c r="F30" s="80" t="s">
        <v>707</v>
      </c>
      <c r="G30" s="226"/>
      <c r="H30" s="226"/>
      <c r="I30" s="226"/>
      <c r="J30" s="226"/>
      <c r="K30" s="226"/>
      <c r="L30" s="226"/>
      <c r="M30" s="226"/>
      <c r="N30" s="226"/>
      <c r="O30" s="226"/>
      <c r="P30" s="226"/>
      <c r="Q30" s="226"/>
      <c r="R30" s="226"/>
      <c r="S30" s="226"/>
      <c r="T30" s="226"/>
      <c r="U30" s="226"/>
      <c r="V30" s="57"/>
      <c r="AC30" s="37"/>
    </row>
    <row r="31" spans="1:29" ht="75">
      <c r="A31" s="224">
        <v>6</v>
      </c>
      <c r="B31" s="230" t="s">
        <v>1620</v>
      </c>
      <c r="C31" s="57">
        <v>1</v>
      </c>
      <c r="D31" s="67" t="s">
        <v>708</v>
      </c>
      <c r="E31" s="67" t="s">
        <v>757</v>
      </c>
      <c r="F31" s="85" t="s">
        <v>1569</v>
      </c>
      <c r="G31" s="57">
        <v>2024</v>
      </c>
      <c r="H31" s="57" t="s">
        <v>12</v>
      </c>
      <c r="I31" s="57" t="s">
        <v>12</v>
      </c>
      <c r="J31" s="57" t="s">
        <v>12</v>
      </c>
      <c r="K31" s="57" t="s">
        <v>12</v>
      </c>
      <c r="L31" s="57" t="s">
        <v>12</v>
      </c>
      <c r="M31" s="57" t="s">
        <v>12</v>
      </c>
      <c r="N31" s="57" t="s">
        <v>12</v>
      </c>
      <c r="O31" s="57" t="s">
        <v>12</v>
      </c>
      <c r="P31" s="57" t="s">
        <v>12</v>
      </c>
      <c r="Q31" s="57" t="s">
        <v>12</v>
      </c>
      <c r="R31" s="57" t="s">
        <v>12</v>
      </c>
      <c r="S31" s="57" t="s">
        <v>12</v>
      </c>
      <c r="T31" s="57" t="s">
        <v>12</v>
      </c>
      <c r="U31" s="57" t="s">
        <v>24</v>
      </c>
      <c r="V31" s="57"/>
      <c r="AC31" s="37"/>
    </row>
    <row r="32" spans="1:29" ht="45">
      <c r="A32" s="225"/>
      <c r="B32" s="231"/>
      <c r="C32" s="57">
        <v>2</v>
      </c>
      <c r="D32" s="67" t="s">
        <v>758</v>
      </c>
      <c r="E32" s="67" t="s">
        <v>709</v>
      </c>
      <c r="F32" s="86" t="s">
        <v>1570</v>
      </c>
      <c r="G32" s="57">
        <v>2024</v>
      </c>
      <c r="H32" s="57" t="s">
        <v>12</v>
      </c>
      <c r="I32" s="57" t="s">
        <v>12</v>
      </c>
      <c r="J32" s="57" t="s">
        <v>12</v>
      </c>
      <c r="K32" s="57" t="s">
        <v>12</v>
      </c>
      <c r="L32" s="57" t="s">
        <v>12</v>
      </c>
      <c r="M32" s="57" t="s">
        <v>12</v>
      </c>
      <c r="N32" s="57" t="s">
        <v>12</v>
      </c>
      <c r="O32" s="57" t="s">
        <v>12</v>
      </c>
      <c r="P32" s="57" t="s">
        <v>12</v>
      </c>
      <c r="Q32" s="57" t="s">
        <v>12</v>
      </c>
      <c r="R32" s="57" t="s">
        <v>12</v>
      </c>
      <c r="S32" s="57" t="s">
        <v>12</v>
      </c>
      <c r="T32" s="57" t="s">
        <v>12</v>
      </c>
      <c r="U32" s="57" t="s">
        <v>24</v>
      </c>
      <c r="V32" s="57"/>
      <c r="AC32" s="37"/>
    </row>
    <row r="33" spans="1:29" ht="45">
      <c r="A33" s="226"/>
      <c r="B33" s="232"/>
      <c r="C33" s="57">
        <v>3</v>
      </c>
      <c r="D33" s="67" t="s">
        <v>759</v>
      </c>
      <c r="E33" s="67" t="s">
        <v>757</v>
      </c>
      <c r="F33" s="86" t="s">
        <v>1570</v>
      </c>
      <c r="G33" s="57">
        <v>2024</v>
      </c>
      <c r="H33" s="57" t="s">
        <v>12</v>
      </c>
      <c r="I33" s="57" t="s">
        <v>12</v>
      </c>
      <c r="J33" s="57" t="s">
        <v>12</v>
      </c>
      <c r="K33" s="57" t="s">
        <v>12</v>
      </c>
      <c r="L33" s="57" t="s">
        <v>12</v>
      </c>
      <c r="M33" s="57" t="s">
        <v>12</v>
      </c>
      <c r="N33" s="57" t="s">
        <v>12</v>
      </c>
      <c r="O33" s="57" t="s">
        <v>12</v>
      </c>
      <c r="P33" s="57" t="s">
        <v>12</v>
      </c>
      <c r="Q33" s="57" t="s">
        <v>12</v>
      </c>
      <c r="R33" s="57" t="s">
        <v>12</v>
      </c>
      <c r="S33" s="57" t="s">
        <v>12</v>
      </c>
      <c r="T33" s="57" t="s">
        <v>12</v>
      </c>
      <c r="U33" s="57" t="s">
        <v>24</v>
      </c>
      <c r="V33" s="57"/>
      <c r="AC33" s="37"/>
    </row>
    <row r="34" spans="1:29" ht="30">
      <c r="A34" s="224">
        <v>7</v>
      </c>
      <c r="B34" s="230" t="s">
        <v>710</v>
      </c>
      <c r="C34" s="57">
        <v>1</v>
      </c>
      <c r="D34" s="8" t="s">
        <v>711</v>
      </c>
      <c r="E34" s="8" t="s">
        <v>711</v>
      </c>
      <c r="F34" s="75" t="s">
        <v>712</v>
      </c>
      <c r="G34" s="57">
        <v>2024</v>
      </c>
      <c r="H34" s="57" t="s">
        <v>11</v>
      </c>
      <c r="I34" s="57" t="s">
        <v>11</v>
      </c>
      <c r="J34" s="57" t="s">
        <v>11</v>
      </c>
      <c r="K34" s="57" t="s">
        <v>11</v>
      </c>
      <c r="L34" s="57" t="s">
        <v>11</v>
      </c>
      <c r="M34" s="57" t="s">
        <v>11</v>
      </c>
      <c r="N34" s="57" t="s">
        <v>11</v>
      </c>
      <c r="O34" s="57" t="s">
        <v>11</v>
      </c>
      <c r="P34" s="57" t="s">
        <v>11</v>
      </c>
      <c r="Q34" s="57" t="s">
        <v>11</v>
      </c>
      <c r="R34" s="57" t="s">
        <v>11</v>
      </c>
      <c r="S34" s="57" t="s">
        <v>11</v>
      </c>
      <c r="T34" s="57" t="s">
        <v>11</v>
      </c>
      <c r="U34" s="57" t="s">
        <v>1634</v>
      </c>
      <c r="V34" s="57"/>
      <c r="AC34" s="37"/>
    </row>
    <row r="35" spans="1:29" ht="45">
      <c r="A35" s="225"/>
      <c r="B35" s="231"/>
      <c r="C35" s="57">
        <v>2</v>
      </c>
      <c r="D35" s="8" t="s">
        <v>714</v>
      </c>
      <c r="E35" s="8" t="s">
        <v>714</v>
      </c>
      <c r="F35" s="76" t="s">
        <v>1563</v>
      </c>
      <c r="G35" s="57">
        <v>2024</v>
      </c>
      <c r="H35" s="57" t="s">
        <v>11</v>
      </c>
      <c r="I35" s="57" t="s">
        <v>11</v>
      </c>
      <c r="J35" s="57" t="s">
        <v>11</v>
      </c>
      <c r="K35" s="57" t="s">
        <v>11</v>
      </c>
      <c r="L35" s="57" t="s">
        <v>11</v>
      </c>
      <c r="M35" s="57" t="s">
        <v>11</v>
      </c>
      <c r="N35" s="57" t="s">
        <v>11</v>
      </c>
      <c r="O35" s="57" t="s">
        <v>11</v>
      </c>
      <c r="P35" s="57" t="s">
        <v>11</v>
      </c>
      <c r="Q35" s="57" t="s">
        <v>11</v>
      </c>
      <c r="R35" s="57" t="s">
        <v>11</v>
      </c>
      <c r="S35" s="57" t="s">
        <v>11</v>
      </c>
      <c r="T35" s="57" t="s">
        <v>11</v>
      </c>
      <c r="U35" s="57" t="s">
        <v>1634</v>
      </c>
      <c r="V35" s="57"/>
      <c r="AC35" s="37"/>
    </row>
    <row r="36" spans="1:29" ht="75">
      <c r="A36" s="225"/>
      <c r="B36" s="231"/>
      <c r="C36" s="57">
        <v>3</v>
      </c>
      <c r="D36" s="8" t="s">
        <v>715</v>
      </c>
      <c r="E36" s="8" t="s">
        <v>715</v>
      </c>
      <c r="F36" s="76" t="s">
        <v>1564</v>
      </c>
      <c r="G36" s="57">
        <v>2024</v>
      </c>
      <c r="H36" s="57" t="s">
        <v>11</v>
      </c>
      <c r="I36" s="57" t="s">
        <v>11</v>
      </c>
      <c r="J36" s="57" t="s">
        <v>11</v>
      </c>
      <c r="K36" s="57" t="s">
        <v>11</v>
      </c>
      <c r="L36" s="57" t="s">
        <v>11</v>
      </c>
      <c r="M36" s="57" t="s">
        <v>11</v>
      </c>
      <c r="N36" s="57" t="s">
        <v>11</v>
      </c>
      <c r="O36" s="57" t="s">
        <v>11</v>
      </c>
      <c r="P36" s="57" t="s">
        <v>11</v>
      </c>
      <c r="Q36" s="57" t="s">
        <v>11</v>
      </c>
      <c r="R36" s="57" t="s">
        <v>11</v>
      </c>
      <c r="S36" s="57" t="s">
        <v>11</v>
      </c>
      <c r="T36" s="57" t="s">
        <v>11</v>
      </c>
      <c r="U36" s="57" t="s">
        <v>1634</v>
      </c>
      <c r="V36" s="57"/>
      <c r="AC36" s="37"/>
    </row>
    <row r="37" spans="1:29" ht="30">
      <c r="A37" s="225"/>
      <c r="B37" s="231"/>
      <c r="C37" s="57">
        <v>4</v>
      </c>
      <c r="D37" s="8" t="s">
        <v>716</v>
      </c>
      <c r="E37" s="8" t="s">
        <v>716</v>
      </c>
      <c r="F37" s="76" t="s">
        <v>1565</v>
      </c>
      <c r="G37" s="57">
        <v>2024</v>
      </c>
      <c r="H37" s="57" t="s">
        <v>11</v>
      </c>
      <c r="I37" s="57" t="s">
        <v>11</v>
      </c>
      <c r="J37" s="57" t="s">
        <v>11</v>
      </c>
      <c r="K37" s="57" t="s">
        <v>11</v>
      </c>
      <c r="L37" s="57" t="s">
        <v>11</v>
      </c>
      <c r="M37" s="57" t="s">
        <v>11</v>
      </c>
      <c r="N37" s="57" t="s">
        <v>11</v>
      </c>
      <c r="O37" s="57" t="s">
        <v>11</v>
      </c>
      <c r="P37" s="57" t="s">
        <v>11</v>
      </c>
      <c r="Q37" s="57" t="s">
        <v>11</v>
      </c>
      <c r="R37" s="57" t="s">
        <v>11</v>
      </c>
      <c r="S37" s="57" t="s">
        <v>11</v>
      </c>
      <c r="T37" s="57" t="s">
        <v>11</v>
      </c>
      <c r="U37" s="57" t="s">
        <v>1634</v>
      </c>
      <c r="V37" s="57"/>
      <c r="AC37" s="37"/>
    </row>
    <row r="38" spans="1:29" ht="45">
      <c r="A38" s="225"/>
      <c r="B38" s="231"/>
      <c r="C38" s="57">
        <v>5</v>
      </c>
      <c r="D38" s="8" t="s">
        <v>717</v>
      </c>
      <c r="E38" s="8" t="s">
        <v>717</v>
      </c>
      <c r="F38" s="76" t="s">
        <v>1566</v>
      </c>
      <c r="G38" s="57">
        <v>2024</v>
      </c>
      <c r="H38" s="57" t="s">
        <v>11</v>
      </c>
      <c r="I38" s="57" t="s">
        <v>11</v>
      </c>
      <c r="J38" s="57" t="s">
        <v>11</v>
      </c>
      <c r="K38" s="57" t="s">
        <v>11</v>
      </c>
      <c r="L38" s="57" t="s">
        <v>11</v>
      </c>
      <c r="M38" s="57" t="s">
        <v>11</v>
      </c>
      <c r="N38" s="57" t="s">
        <v>11</v>
      </c>
      <c r="O38" s="57" t="s">
        <v>11</v>
      </c>
      <c r="P38" s="57" t="s">
        <v>11</v>
      </c>
      <c r="Q38" s="57" t="s">
        <v>11</v>
      </c>
      <c r="R38" s="57" t="s">
        <v>11</v>
      </c>
      <c r="S38" s="57" t="s">
        <v>11</v>
      </c>
      <c r="T38" s="57" t="s">
        <v>11</v>
      </c>
      <c r="U38" s="57" t="s">
        <v>1634</v>
      </c>
      <c r="V38" s="57"/>
      <c r="AC38" s="37"/>
    </row>
    <row r="39" spans="1:29" ht="30">
      <c r="A39" s="225"/>
      <c r="B39" s="231"/>
      <c r="C39" s="57">
        <v>6</v>
      </c>
      <c r="D39" s="8" t="s">
        <v>718</v>
      </c>
      <c r="E39" s="8" t="s">
        <v>718</v>
      </c>
      <c r="F39" s="76" t="s">
        <v>1567</v>
      </c>
      <c r="G39" s="57">
        <v>2024</v>
      </c>
      <c r="H39" s="57" t="s">
        <v>11</v>
      </c>
      <c r="I39" s="57" t="s">
        <v>11</v>
      </c>
      <c r="J39" s="57" t="s">
        <v>11</v>
      </c>
      <c r="K39" s="57" t="s">
        <v>11</v>
      </c>
      <c r="L39" s="57" t="s">
        <v>11</v>
      </c>
      <c r="M39" s="57" t="s">
        <v>11</v>
      </c>
      <c r="N39" s="57" t="s">
        <v>11</v>
      </c>
      <c r="O39" s="57" t="s">
        <v>11</v>
      </c>
      <c r="P39" s="57" t="s">
        <v>11</v>
      </c>
      <c r="Q39" s="57" t="s">
        <v>11</v>
      </c>
      <c r="R39" s="57" t="s">
        <v>11</v>
      </c>
      <c r="S39" s="57" t="s">
        <v>11</v>
      </c>
      <c r="T39" s="57" t="s">
        <v>11</v>
      </c>
      <c r="U39" s="57" t="s">
        <v>1634</v>
      </c>
      <c r="V39" s="57"/>
      <c r="AC39" s="37"/>
    </row>
    <row r="40" spans="1:29" ht="45">
      <c r="A40" s="225"/>
      <c r="B40" s="231"/>
      <c r="C40" s="57">
        <v>7</v>
      </c>
      <c r="D40" s="68" t="s">
        <v>719</v>
      </c>
      <c r="E40" s="68" t="s">
        <v>719</v>
      </c>
      <c r="F40" s="76" t="s">
        <v>1568</v>
      </c>
      <c r="G40" s="57">
        <v>2024</v>
      </c>
      <c r="H40" s="57" t="s">
        <v>11</v>
      </c>
      <c r="I40" s="57" t="s">
        <v>11</v>
      </c>
      <c r="J40" s="57" t="s">
        <v>11</v>
      </c>
      <c r="K40" s="57" t="s">
        <v>11</v>
      </c>
      <c r="L40" s="57" t="s">
        <v>11</v>
      </c>
      <c r="M40" s="57" t="s">
        <v>11</v>
      </c>
      <c r="N40" s="57" t="s">
        <v>11</v>
      </c>
      <c r="O40" s="57" t="s">
        <v>11</v>
      </c>
      <c r="P40" s="57" t="s">
        <v>11</v>
      </c>
      <c r="Q40" s="57" t="s">
        <v>11</v>
      </c>
      <c r="R40" s="57" t="s">
        <v>11</v>
      </c>
      <c r="S40" s="57" t="s">
        <v>11</v>
      </c>
      <c r="T40" s="57" t="s">
        <v>11</v>
      </c>
      <c r="U40" s="57" t="s">
        <v>1634</v>
      </c>
      <c r="V40" s="57"/>
      <c r="AC40" s="37"/>
    </row>
    <row r="41" spans="1:29" ht="105">
      <c r="A41" s="225"/>
      <c r="B41" s="231"/>
      <c r="C41" s="57">
        <v>8</v>
      </c>
      <c r="D41" s="8" t="s">
        <v>721</v>
      </c>
      <c r="E41" s="8" t="s">
        <v>721</v>
      </c>
      <c r="F41" s="87" t="s">
        <v>722</v>
      </c>
      <c r="G41" s="57">
        <v>2024</v>
      </c>
      <c r="H41" s="57" t="s">
        <v>11</v>
      </c>
      <c r="I41" s="57" t="s">
        <v>11</v>
      </c>
      <c r="J41" s="57" t="s">
        <v>11</v>
      </c>
      <c r="K41" s="57" t="s">
        <v>11</v>
      </c>
      <c r="L41" s="57" t="s">
        <v>11</v>
      </c>
      <c r="M41" s="57" t="s">
        <v>11</v>
      </c>
      <c r="N41" s="57" t="s">
        <v>11</v>
      </c>
      <c r="O41" s="57" t="s">
        <v>11</v>
      </c>
      <c r="P41" s="57" t="s">
        <v>11</v>
      </c>
      <c r="Q41" s="57" t="s">
        <v>11</v>
      </c>
      <c r="R41" s="57" t="s">
        <v>11</v>
      </c>
      <c r="S41" s="57" t="s">
        <v>11</v>
      </c>
      <c r="T41" s="57" t="s">
        <v>11</v>
      </c>
      <c r="U41" s="57" t="s">
        <v>1634</v>
      </c>
      <c r="V41" s="57"/>
      <c r="AC41" s="37"/>
    </row>
    <row r="42" spans="1:29" ht="105">
      <c r="A42" s="225"/>
      <c r="B42" s="231"/>
      <c r="C42" s="57">
        <v>9</v>
      </c>
      <c r="D42" s="8" t="s">
        <v>721</v>
      </c>
      <c r="E42" s="8" t="s">
        <v>721</v>
      </c>
      <c r="F42" s="87" t="s">
        <v>723</v>
      </c>
      <c r="G42" s="57">
        <v>2024</v>
      </c>
      <c r="H42" s="57" t="s">
        <v>11</v>
      </c>
      <c r="I42" s="57" t="s">
        <v>11</v>
      </c>
      <c r="J42" s="57" t="s">
        <v>11</v>
      </c>
      <c r="K42" s="57" t="s">
        <v>11</v>
      </c>
      <c r="L42" s="57" t="s">
        <v>11</v>
      </c>
      <c r="M42" s="57" t="s">
        <v>11</v>
      </c>
      <c r="N42" s="57" t="s">
        <v>11</v>
      </c>
      <c r="O42" s="57" t="s">
        <v>11</v>
      </c>
      <c r="P42" s="57" t="s">
        <v>11</v>
      </c>
      <c r="Q42" s="57" t="s">
        <v>11</v>
      </c>
      <c r="R42" s="57" t="s">
        <v>11</v>
      </c>
      <c r="S42" s="57" t="s">
        <v>11</v>
      </c>
      <c r="T42" s="57" t="s">
        <v>11</v>
      </c>
      <c r="U42" s="57" t="s">
        <v>1634</v>
      </c>
      <c r="V42" s="57"/>
      <c r="AC42" s="37"/>
    </row>
    <row r="43" spans="1:29" ht="105">
      <c r="A43" s="225"/>
      <c r="B43" s="231"/>
      <c r="C43" s="57">
        <v>10</v>
      </c>
      <c r="D43" s="8" t="s">
        <v>721</v>
      </c>
      <c r="E43" s="8" t="s">
        <v>721</v>
      </c>
      <c r="F43" s="87" t="s">
        <v>724</v>
      </c>
      <c r="G43" s="57">
        <v>2024</v>
      </c>
      <c r="H43" s="57" t="s">
        <v>11</v>
      </c>
      <c r="I43" s="57" t="s">
        <v>11</v>
      </c>
      <c r="J43" s="57" t="s">
        <v>11</v>
      </c>
      <c r="K43" s="57" t="s">
        <v>11</v>
      </c>
      <c r="L43" s="57" t="s">
        <v>11</v>
      </c>
      <c r="M43" s="57" t="s">
        <v>11</v>
      </c>
      <c r="N43" s="57" t="s">
        <v>11</v>
      </c>
      <c r="O43" s="57" t="s">
        <v>11</v>
      </c>
      <c r="P43" s="57" t="s">
        <v>11</v>
      </c>
      <c r="Q43" s="57" t="s">
        <v>11</v>
      </c>
      <c r="R43" s="57" t="s">
        <v>11</v>
      </c>
      <c r="S43" s="57" t="s">
        <v>11</v>
      </c>
      <c r="T43" s="57" t="s">
        <v>11</v>
      </c>
      <c r="U43" s="57" t="s">
        <v>1634</v>
      </c>
      <c r="V43" s="57"/>
      <c r="AC43" s="37"/>
    </row>
    <row r="44" spans="1:29" ht="75">
      <c r="A44" s="225"/>
      <c r="B44" s="231"/>
      <c r="C44" s="57">
        <v>11</v>
      </c>
      <c r="D44" s="8" t="s">
        <v>725</v>
      </c>
      <c r="E44" s="8" t="s">
        <v>725</v>
      </c>
      <c r="F44" s="87" t="s">
        <v>726</v>
      </c>
      <c r="G44" s="57">
        <v>2024</v>
      </c>
      <c r="H44" s="57" t="s">
        <v>11</v>
      </c>
      <c r="I44" s="57" t="s">
        <v>11</v>
      </c>
      <c r="J44" s="57" t="s">
        <v>11</v>
      </c>
      <c r="K44" s="57" t="s">
        <v>11</v>
      </c>
      <c r="L44" s="57" t="s">
        <v>11</v>
      </c>
      <c r="M44" s="57" t="s">
        <v>11</v>
      </c>
      <c r="N44" s="57" t="s">
        <v>11</v>
      </c>
      <c r="O44" s="57" t="s">
        <v>11</v>
      </c>
      <c r="P44" s="57" t="s">
        <v>11</v>
      </c>
      <c r="Q44" s="57" t="s">
        <v>11</v>
      </c>
      <c r="R44" s="57" t="s">
        <v>11</v>
      </c>
      <c r="S44" s="57" t="s">
        <v>11</v>
      </c>
      <c r="T44" s="57" t="s">
        <v>11</v>
      </c>
      <c r="U44" s="57" t="s">
        <v>1634</v>
      </c>
      <c r="V44" s="57"/>
      <c r="AC44" s="37"/>
    </row>
    <row r="45" spans="1:29" ht="90">
      <c r="A45" s="225"/>
      <c r="B45" s="231"/>
      <c r="C45" s="57">
        <v>12</v>
      </c>
      <c r="D45" s="8" t="s">
        <v>727</v>
      </c>
      <c r="E45" s="8" t="s">
        <v>727</v>
      </c>
      <c r="F45" s="87" t="s">
        <v>728</v>
      </c>
      <c r="G45" s="57">
        <v>2024</v>
      </c>
      <c r="H45" s="57" t="s">
        <v>11</v>
      </c>
      <c r="I45" s="57" t="s">
        <v>11</v>
      </c>
      <c r="J45" s="57" t="s">
        <v>11</v>
      </c>
      <c r="K45" s="57" t="s">
        <v>11</v>
      </c>
      <c r="L45" s="57" t="s">
        <v>11</v>
      </c>
      <c r="M45" s="57" t="s">
        <v>11</v>
      </c>
      <c r="N45" s="57" t="s">
        <v>11</v>
      </c>
      <c r="O45" s="57" t="s">
        <v>11</v>
      </c>
      <c r="P45" s="57" t="s">
        <v>11</v>
      </c>
      <c r="Q45" s="57" t="s">
        <v>11</v>
      </c>
      <c r="R45" s="57" t="s">
        <v>11</v>
      </c>
      <c r="S45" s="57" t="s">
        <v>11</v>
      </c>
      <c r="T45" s="57" t="s">
        <v>11</v>
      </c>
      <c r="U45" s="57" t="s">
        <v>1634</v>
      </c>
      <c r="V45" s="57"/>
      <c r="AC45" s="37"/>
    </row>
    <row r="46" spans="1:29" ht="45">
      <c r="A46" s="225"/>
      <c r="B46" s="231"/>
      <c r="C46" s="57">
        <v>13</v>
      </c>
      <c r="D46" s="8" t="s">
        <v>730</v>
      </c>
      <c r="E46" s="8" t="s">
        <v>730</v>
      </c>
      <c r="F46" s="87" t="s">
        <v>731</v>
      </c>
      <c r="G46" s="57">
        <v>2024</v>
      </c>
      <c r="H46" s="57" t="s">
        <v>11</v>
      </c>
      <c r="I46" s="57" t="s">
        <v>11</v>
      </c>
      <c r="J46" s="57" t="s">
        <v>11</v>
      </c>
      <c r="K46" s="57" t="s">
        <v>11</v>
      </c>
      <c r="L46" s="57" t="s">
        <v>11</v>
      </c>
      <c r="M46" s="57" t="s">
        <v>11</v>
      </c>
      <c r="N46" s="57" t="s">
        <v>11</v>
      </c>
      <c r="O46" s="57" t="s">
        <v>11</v>
      </c>
      <c r="P46" s="57" t="s">
        <v>11</v>
      </c>
      <c r="Q46" s="57" t="s">
        <v>11</v>
      </c>
      <c r="R46" s="57" t="s">
        <v>11</v>
      </c>
      <c r="S46" s="57" t="s">
        <v>11</v>
      </c>
      <c r="T46" s="57" t="s">
        <v>11</v>
      </c>
      <c r="U46" s="57" t="s">
        <v>1634</v>
      </c>
      <c r="V46" s="57"/>
      <c r="AC46" s="37"/>
    </row>
    <row r="47" spans="1:29" ht="45">
      <c r="A47" s="225"/>
      <c r="B47" s="231"/>
      <c r="C47" s="57">
        <v>14</v>
      </c>
      <c r="D47" s="8" t="s">
        <v>732</v>
      </c>
      <c r="E47" s="8" t="s">
        <v>732</v>
      </c>
      <c r="F47" s="87" t="s">
        <v>733</v>
      </c>
      <c r="G47" s="57">
        <v>2024</v>
      </c>
      <c r="H47" s="57" t="s">
        <v>11</v>
      </c>
      <c r="I47" s="57" t="s">
        <v>11</v>
      </c>
      <c r="J47" s="57" t="s">
        <v>11</v>
      </c>
      <c r="K47" s="57" t="s">
        <v>11</v>
      </c>
      <c r="L47" s="57" t="s">
        <v>11</v>
      </c>
      <c r="M47" s="57" t="s">
        <v>11</v>
      </c>
      <c r="N47" s="57" t="s">
        <v>11</v>
      </c>
      <c r="O47" s="57" t="s">
        <v>11</v>
      </c>
      <c r="P47" s="57" t="s">
        <v>11</v>
      </c>
      <c r="Q47" s="57" t="s">
        <v>11</v>
      </c>
      <c r="R47" s="57" t="s">
        <v>11</v>
      </c>
      <c r="S47" s="57" t="s">
        <v>11</v>
      </c>
      <c r="T47" s="57" t="s">
        <v>11</v>
      </c>
      <c r="U47" s="57" t="s">
        <v>1634</v>
      </c>
      <c r="V47" s="57"/>
      <c r="AC47" s="37"/>
    </row>
    <row r="48" spans="1:29" ht="60">
      <c r="A48" s="226"/>
      <c r="B48" s="232"/>
      <c r="C48" s="57">
        <v>15</v>
      </c>
      <c r="D48" s="8" t="s">
        <v>734</v>
      </c>
      <c r="E48" s="8" t="s">
        <v>734</v>
      </c>
      <c r="F48" s="87" t="s">
        <v>735</v>
      </c>
      <c r="G48" s="57">
        <v>2024</v>
      </c>
      <c r="H48" s="57" t="s">
        <v>11</v>
      </c>
      <c r="I48" s="57" t="s">
        <v>11</v>
      </c>
      <c r="J48" s="57" t="s">
        <v>11</v>
      </c>
      <c r="K48" s="57" t="s">
        <v>11</v>
      </c>
      <c r="L48" s="57" t="s">
        <v>11</v>
      </c>
      <c r="M48" s="57" t="s">
        <v>11</v>
      </c>
      <c r="N48" s="57" t="s">
        <v>11</v>
      </c>
      <c r="O48" s="57" t="s">
        <v>11</v>
      </c>
      <c r="P48" s="57" t="s">
        <v>11</v>
      </c>
      <c r="Q48" s="57" t="s">
        <v>11</v>
      </c>
      <c r="R48" s="57" t="s">
        <v>11</v>
      </c>
      <c r="S48" s="57" t="s">
        <v>11</v>
      </c>
      <c r="T48" s="57" t="s">
        <v>11</v>
      </c>
      <c r="U48" s="57" t="s">
        <v>1634</v>
      </c>
      <c r="V48" s="57"/>
      <c r="AC48" s="37"/>
    </row>
    <row r="49" spans="1:29" s="90" customFormat="1" ht="60">
      <c r="A49" s="227">
        <v>8</v>
      </c>
      <c r="B49" s="227" t="s">
        <v>1554</v>
      </c>
      <c r="C49" s="57">
        <v>1</v>
      </c>
      <c r="D49" s="8" t="s">
        <v>1646</v>
      </c>
      <c r="E49" s="8" t="s">
        <v>1647</v>
      </c>
      <c r="F49" s="87"/>
      <c r="G49" s="57"/>
      <c r="H49" s="91" t="s">
        <v>12</v>
      </c>
      <c r="I49" s="91" t="s">
        <v>12</v>
      </c>
      <c r="J49" s="91" t="s">
        <v>12</v>
      </c>
      <c r="K49" s="91" t="s">
        <v>12</v>
      </c>
      <c r="L49" s="91" t="s">
        <v>12</v>
      </c>
      <c r="M49" s="91" t="s">
        <v>12</v>
      </c>
      <c r="N49" s="91" t="s">
        <v>12</v>
      </c>
      <c r="O49" s="91" t="s">
        <v>12</v>
      </c>
      <c r="P49" s="91" t="s">
        <v>12</v>
      </c>
      <c r="Q49" s="91" t="s">
        <v>12</v>
      </c>
      <c r="R49" s="91" t="s">
        <v>12</v>
      </c>
      <c r="S49" s="91" t="s">
        <v>12</v>
      </c>
      <c r="T49" s="91" t="s">
        <v>12</v>
      </c>
      <c r="U49" s="91" t="s">
        <v>24</v>
      </c>
      <c r="V49" s="92" t="s">
        <v>1574</v>
      </c>
    </row>
    <row r="50" spans="1:29" s="90" customFormat="1" ht="60">
      <c r="A50" s="228"/>
      <c r="B50" s="228"/>
      <c r="C50" s="57">
        <v>2</v>
      </c>
      <c r="D50" s="8" t="s">
        <v>1648</v>
      </c>
      <c r="E50" s="8" t="s">
        <v>1649</v>
      </c>
      <c r="F50" s="87"/>
      <c r="G50" s="57"/>
      <c r="H50" s="91" t="s">
        <v>12</v>
      </c>
      <c r="I50" s="91" t="s">
        <v>12</v>
      </c>
      <c r="J50" s="91" t="s">
        <v>12</v>
      </c>
      <c r="K50" s="91" t="s">
        <v>12</v>
      </c>
      <c r="L50" s="91" t="s">
        <v>12</v>
      </c>
      <c r="M50" s="91" t="s">
        <v>12</v>
      </c>
      <c r="N50" s="91" t="s">
        <v>12</v>
      </c>
      <c r="O50" s="91" t="s">
        <v>12</v>
      </c>
      <c r="P50" s="91" t="s">
        <v>12</v>
      </c>
      <c r="Q50" s="91" t="s">
        <v>12</v>
      </c>
      <c r="R50" s="91" t="s">
        <v>12</v>
      </c>
      <c r="S50" s="91" t="s">
        <v>12</v>
      </c>
      <c r="T50" s="91" t="s">
        <v>12</v>
      </c>
      <c r="U50" s="91" t="s">
        <v>24</v>
      </c>
      <c r="V50" s="92" t="s">
        <v>1574</v>
      </c>
    </row>
    <row r="51" spans="1:29" s="90" customFormat="1" ht="45">
      <c r="A51" s="228"/>
      <c r="B51" s="228"/>
      <c r="C51" s="57">
        <v>3</v>
      </c>
      <c r="D51" s="8" t="s">
        <v>1650</v>
      </c>
      <c r="E51" s="8" t="s">
        <v>1651</v>
      </c>
      <c r="F51" s="87"/>
      <c r="G51" s="57"/>
      <c r="H51" s="91" t="s">
        <v>12</v>
      </c>
      <c r="I51" s="91" t="s">
        <v>12</v>
      </c>
      <c r="J51" s="91" t="s">
        <v>12</v>
      </c>
      <c r="K51" s="91" t="s">
        <v>12</v>
      </c>
      <c r="L51" s="91" t="s">
        <v>12</v>
      </c>
      <c r="M51" s="91" t="s">
        <v>12</v>
      </c>
      <c r="N51" s="91" t="s">
        <v>12</v>
      </c>
      <c r="O51" s="91" t="s">
        <v>12</v>
      </c>
      <c r="P51" s="91" t="s">
        <v>12</v>
      </c>
      <c r="Q51" s="91" t="s">
        <v>12</v>
      </c>
      <c r="R51" s="91" t="s">
        <v>12</v>
      </c>
      <c r="S51" s="91" t="s">
        <v>12</v>
      </c>
      <c r="T51" s="91" t="s">
        <v>12</v>
      </c>
      <c r="U51" s="91" t="s">
        <v>24</v>
      </c>
      <c r="V51" s="92" t="s">
        <v>1574</v>
      </c>
    </row>
    <row r="52" spans="1:29" s="90" customFormat="1" ht="30">
      <c r="A52" s="228"/>
      <c r="B52" s="228"/>
      <c r="C52" s="57">
        <v>4</v>
      </c>
      <c r="D52" s="8" t="s">
        <v>1652</v>
      </c>
      <c r="E52" s="8" t="s">
        <v>1653</v>
      </c>
      <c r="F52" s="87"/>
      <c r="G52" s="57"/>
      <c r="H52" s="91" t="s">
        <v>12</v>
      </c>
      <c r="I52" s="91" t="s">
        <v>12</v>
      </c>
      <c r="J52" s="91" t="s">
        <v>12</v>
      </c>
      <c r="K52" s="91" t="s">
        <v>12</v>
      </c>
      <c r="L52" s="91" t="s">
        <v>12</v>
      </c>
      <c r="M52" s="91" t="s">
        <v>12</v>
      </c>
      <c r="N52" s="91" t="s">
        <v>12</v>
      </c>
      <c r="O52" s="91" t="s">
        <v>12</v>
      </c>
      <c r="P52" s="91" t="s">
        <v>12</v>
      </c>
      <c r="Q52" s="91" t="s">
        <v>12</v>
      </c>
      <c r="R52" s="91" t="s">
        <v>12</v>
      </c>
      <c r="S52" s="91" t="s">
        <v>12</v>
      </c>
      <c r="T52" s="91" t="s">
        <v>12</v>
      </c>
      <c r="U52" s="91" t="s">
        <v>24</v>
      </c>
      <c r="V52" s="92" t="s">
        <v>1574</v>
      </c>
    </row>
    <row r="53" spans="1:29" s="90" customFormat="1" ht="60">
      <c r="A53" s="228"/>
      <c r="B53" s="228"/>
      <c r="C53" s="57">
        <v>5</v>
      </c>
      <c r="D53" s="8" t="s">
        <v>1654</v>
      </c>
      <c r="E53" s="8" t="s">
        <v>1655</v>
      </c>
      <c r="F53" s="87"/>
      <c r="G53" s="57"/>
      <c r="H53" s="91" t="s">
        <v>12</v>
      </c>
      <c r="I53" s="91" t="s">
        <v>12</v>
      </c>
      <c r="J53" s="91" t="s">
        <v>12</v>
      </c>
      <c r="K53" s="91" t="s">
        <v>12</v>
      </c>
      <c r="L53" s="91" t="s">
        <v>12</v>
      </c>
      <c r="M53" s="91" t="s">
        <v>12</v>
      </c>
      <c r="N53" s="91" t="s">
        <v>12</v>
      </c>
      <c r="O53" s="91" t="s">
        <v>12</v>
      </c>
      <c r="P53" s="91" t="s">
        <v>12</v>
      </c>
      <c r="Q53" s="91" t="s">
        <v>12</v>
      </c>
      <c r="R53" s="91" t="s">
        <v>12</v>
      </c>
      <c r="S53" s="91" t="s">
        <v>12</v>
      </c>
      <c r="T53" s="91" t="s">
        <v>12</v>
      </c>
      <c r="U53" s="91" t="s">
        <v>24</v>
      </c>
      <c r="V53" s="92" t="s">
        <v>1574</v>
      </c>
    </row>
    <row r="54" spans="1:29" s="90" customFormat="1" ht="45">
      <c r="A54" s="228"/>
      <c r="B54" s="228"/>
      <c r="C54" s="57">
        <v>6</v>
      </c>
      <c r="D54" s="8" t="s">
        <v>1656</v>
      </c>
      <c r="E54" s="8" t="s">
        <v>1657</v>
      </c>
      <c r="F54" s="87"/>
      <c r="G54" s="57"/>
      <c r="H54" s="91" t="s">
        <v>12</v>
      </c>
      <c r="I54" s="91" t="s">
        <v>12</v>
      </c>
      <c r="J54" s="91" t="s">
        <v>12</v>
      </c>
      <c r="K54" s="91" t="s">
        <v>12</v>
      </c>
      <c r="L54" s="91" t="s">
        <v>12</v>
      </c>
      <c r="M54" s="91" t="s">
        <v>12</v>
      </c>
      <c r="N54" s="91" t="s">
        <v>12</v>
      </c>
      <c r="O54" s="91" t="s">
        <v>12</v>
      </c>
      <c r="P54" s="91" t="s">
        <v>12</v>
      </c>
      <c r="Q54" s="91" t="s">
        <v>12</v>
      </c>
      <c r="R54" s="91" t="s">
        <v>12</v>
      </c>
      <c r="S54" s="91" t="s">
        <v>12</v>
      </c>
      <c r="T54" s="91" t="s">
        <v>12</v>
      </c>
      <c r="U54" s="91" t="s">
        <v>24</v>
      </c>
      <c r="V54" s="92" t="s">
        <v>1574</v>
      </c>
    </row>
    <row r="55" spans="1:29" s="55" customFormat="1" ht="73.5" customHeight="1">
      <c r="A55" s="229"/>
      <c r="B55" s="229"/>
      <c r="C55" s="92">
        <v>7</v>
      </c>
      <c r="D55" s="92" t="s">
        <v>1622</v>
      </c>
      <c r="E55" s="92" t="s">
        <v>1658</v>
      </c>
      <c r="F55" s="93"/>
      <c r="G55" s="92"/>
      <c r="H55" s="91" t="s">
        <v>12</v>
      </c>
      <c r="I55" s="91" t="s">
        <v>12</v>
      </c>
      <c r="J55" s="91" t="s">
        <v>12</v>
      </c>
      <c r="K55" s="91" t="s">
        <v>12</v>
      </c>
      <c r="L55" s="91" t="s">
        <v>12</v>
      </c>
      <c r="M55" s="91" t="s">
        <v>12</v>
      </c>
      <c r="N55" s="91" t="s">
        <v>12</v>
      </c>
      <c r="O55" s="91" t="s">
        <v>12</v>
      </c>
      <c r="P55" s="91" t="s">
        <v>12</v>
      </c>
      <c r="Q55" s="91" t="s">
        <v>12</v>
      </c>
      <c r="R55" s="91" t="s">
        <v>12</v>
      </c>
      <c r="S55" s="91" t="s">
        <v>12</v>
      </c>
      <c r="T55" s="91" t="s">
        <v>12</v>
      </c>
      <c r="U55" s="91" t="s">
        <v>24</v>
      </c>
      <c r="V55" s="92" t="s">
        <v>1574</v>
      </c>
    </row>
    <row r="56" spans="1:29" ht="45">
      <c r="A56" s="224">
        <v>9</v>
      </c>
      <c r="B56" s="230" t="s">
        <v>737</v>
      </c>
      <c r="C56" s="95">
        <v>1</v>
      </c>
      <c r="D56" s="69" t="s">
        <v>738</v>
      </c>
      <c r="E56" s="43" t="s">
        <v>739</v>
      </c>
      <c r="F56" s="84" t="s">
        <v>740</v>
      </c>
      <c r="G56" s="57">
        <v>2024</v>
      </c>
      <c r="H56" s="57" t="s">
        <v>11</v>
      </c>
      <c r="I56" s="57" t="s">
        <v>11</v>
      </c>
      <c r="J56" s="57" t="s">
        <v>11</v>
      </c>
      <c r="K56" s="57" t="s">
        <v>11</v>
      </c>
      <c r="L56" s="57" t="s">
        <v>11</v>
      </c>
      <c r="M56" s="57" t="s">
        <v>11</v>
      </c>
      <c r="N56" s="57" t="s">
        <v>11</v>
      </c>
      <c r="O56" s="57" t="s">
        <v>11</v>
      </c>
      <c r="P56" s="57" t="s">
        <v>11</v>
      </c>
      <c r="Q56" s="57" t="s">
        <v>11</v>
      </c>
      <c r="R56" s="57" t="s">
        <v>11</v>
      </c>
      <c r="S56" s="57" t="s">
        <v>11</v>
      </c>
      <c r="T56" s="57" t="s">
        <v>11</v>
      </c>
      <c r="U56" s="57" t="s">
        <v>1634</v>
      </c>
      <c r="V56" s="57"/>
      <c r="AC56" s="37"/>
    </row>
    <row r="57" spans="1:29" ht="105">
      <c r="A57" s="225"/>
      <c r="B57" s="231"/>
      <c r="C57" s="57">
        <v>2</v>
      </c>
      <c r="D57" s="68" t="s">
        <v>742</v>
      </c>
      <c r="E57" s="68" t="s">
        <v>743</v>
      </c>
      <c r="F57" s="80" t="s">
        <v>740</v>
      </c>
      <c r="G57" s="57">
        <v>2024</v>
      </c>
      <c r="H57" s="57" t="s">
        <v>11</v>
      </c>
      <c r="I57" s="57" t="s">
        <v>11</v>
      </c>
      <c r="J57" s="57" t="s">
        <v>11</v>
      </c>
      <c r="K57" s="57" t="s">
        <v>11</v>
      </c>
      <c r="L57" s="57" t="s">
        <v>11</v>
      </c>
      <c r="M57" s="57" t="s">
        <v>11</v>
      </c>
      <c r="N57" s="57" t="s">
        <v>11</v>
      </c>
      <c r="O57" s="57" t="s">
        <v>11</v>
      </c>
      <c r="P57" s="57" t="s">
        <v>11</v>
      </c>
      <c r="Q57" s="57" t="s">
        <v>11</v>
      </c>
      <c r="R57" s="57" t="s">
        <v>11</v>
      </c>
      <c r="S57" s="57" t="s">
        <v>11</v>
      </c>
      <c r="T57" s="57" t="s">
        <v>11</v>
      </c>
      <c r="U57" s="57" t="s">
        <v>1634</v>
      </c>
      <c r="V57" s="57"/>
      <c r="AC57" s="37"/>
    </row>
    <row r="58" spans="1:29" ht="75">
      <c r="A58" s="225"/>
      <c r="B58" s="231"/>
      <c r="C58" s="57">
        <v>3</v>
      </c>
      <c r="D58" s="8" t="s">
        <v>744</v>
      </c>
      <c r="E58" s="8" t="s">
        <v>745</v>
      </c>
      <c r="F58" s="80" t="s">
        <v>746</v>
      </c>
      <c r="G58" s="57">
        <v>2024</v>
      </c>
      <c r="H58" s="57" t="s">
        <v>11</v>
      </c>
      <c r="I58" s="57" t="s">
        <v>11</v>
      </c>
      <c r="J58" s="57" t="s">
        <v>11</v>
      </c>
      <c r="K58" s="57" t="s">
        <v>11</v>
      </c>
      <c r="L58" s="57" t="s">
        <v>11</v>
      </c>
      <c r="M58" s="57" t="s">
        <v>11</v>
      </c>
      <c r="N58" s="57" t="s">
        <v>11</v>
      </c>
      <c r="O58" s="57" t="s">
        <v>11</v>
      </c>
      <c r="P58" s="57" t="s">
        <v>11</v>
      </c>
      <c r="Q58" s="57" t="s">
        <v>11</v>
      </c>
      <c r="R58" s="57" t="s">
        <v>11</v>
      </c>
      <c r="S58" s="57" t="s">
        <v>11</v>
      </c>
      <c r="T58" s="57" t="s">
        <v>11</v>
      </c>
      <c r="U58" s="57" t="s">
        <v>1634</v>
      </c>
      <c r="V58" s="57"/>
      <c r="AC58" s="37"/>
    </row>
    <row r="59" spans="1:29" ht="60">
      <c r="A59" s="225"/>
      <c r="B59" s="231"/>
      <c r="C59" s="57">
        <v>4</v>
      </c>
      <c r="D59" s="8" t="s">
        <v>747</v>
      </c>
      <c r="E59" s="8" t="s">
        <v>748</v>
      </c>
      <c r="F59" s="80" t="s">
        <v>749</v>
      </c>
      <c r="G59" s="57">
        <v>2024</v>
      </c>
      <c r="H59" s="94" t="s">
        <v>12</v>
      </c>
      <c r="I59" s="94" t="s">
        <v>12</v>
      </c>
      <c r="J59" s="94" t="s">
        <v>12</v>
      </c>
      <c r="K59" s="94" t="s">
        <v>12</v>
      </c>
      <c r="L59" s="94" t="s">
        <v>12</v>
      </c>
      <c r="M59" s="94" t="s">
        <v>12</v>
      </c>
      <c r="N59" s="94" t="s">
        <v>12</v>
      </c>
      <c r="O59" s="94" t="s">
        <v>12</v>
      </c>
      <c r="P59" s="94" t="s">
        <v>12</v>
      </c>
      <c r="Q59" s="94" t="s">
        <v>12</v>
      </c>
      <c r="R59" s="94" t="s">
        <v>12</v>
      </c>
      <c r="S59" s="94" t="s">
        <v>12</v>
      </c>
      <c r="T59" s="94" t="s">
        <v>12</v>
      </c>
      <c r="U59" s="94" t="s">
        <v>24</v>
      </c>
      <c r="V59" s="57" t="s">
        <v>1573</v>
      </c>
      <c r="AC59" s="37"/>
    </row>
    <row r="60" spans="1:29" ht="45">
      <c r="A60" s="225"/>
      <c r="B60" s="231"/>
      <c r="C60" s="57">
        <v>5</v>
      </c>
      <c r="D60" s="8" t="s">
        <v>750</v>
      </c>
      <c r="E60" s="8" t="s">
        <v>751</v>
      </c>
      <c r="F60" s="80" t="s">
        <v>752</v>
      </c>
      <c r="G60" s="57">
        <v>2024</v>
      </c>
      <c r="H60" s="91" t="s">
        <v>1571</v>
      </c>
      <c r="I60" s="91" t="s">
        <v>1572</v>
      </c>
      <c r="J60" s="91" t="s">
        <v>1211</v>
      </c>
      <c r="K60" s="91" t="s">
        <v>1572</v>
      </c>
      <c r="L60" s="91" t="s">
        <v>1211</v>
      </c>
      <c r="M60" s="91" t="s">
        <v>1211</v>
      </c>
      <c r="N60" s="91" t="s">
        <v>1211</v>
      </c>
      <c r="O60" s="91" t="s">
        <v>1211</v>
      </c>
      <c r="P60" s="91" t="s">
        <v>1211</v>
      </c>
      <c r="Q60" s="91" t="s">
        <v>1211</v>
      </c>
      <c r="R60" s="91" t="s">
        <v>1211</v>
      </c>
      <c r="S60" s="91" t="s">
        <v>1211</v>
      </c>
      <c r="T60" s="91" t="s">
        <v>1211</v>
      </c>
      <c r="U60" s="91" t="s">
        <v>1634</v>
      </c>
      <c r="V60" s="57"/>
      <c r="AC60" s="37"/>
    </row>
    <row r="61" spans="1:29" ht="45">
      <c r="A61" s="226"/>
      <c r="B61" s="232"/>
      <c r="C61" s="57">
        <v>6</v>
      </c>
      <c r="D61" s="8" t="s">
        <v>754</v>
      </c>
      <c r="E61" s="8" t="s">
        <v>755</v>
      </c>
      <c r="F61" s="80" t="s">
        <v>749</v>
      </c>
      <c r="G61" s="57">
        <v>2024</v>
      </c>
      <c r="H61" s="94" t="s">
        <v>12</v>
      </c>
      <c r="I61" s="94" t="s">
        <v>12</v>
      </c>
      <c r="J61" s="94" t="s">
        <v>12</v>
      </c>
      <c r="K61" s="94" t="s">
        <v>12</v>
      </c>
      <c r="L61" s="94" t="s">
        <v>12</v>
      </c>
      <c r="M61" s="94" t="s">
        <v>12</v>
      </c>
      <c r="N61" s="94" t="s">
        <v>12</v>
      </c>
      <c r="O61" s="94" t="s">
        <v>12</v>
      </c>
      <c r="P61" s="94" t="s">
        <v>12</v>
      </c>
      <c r="Q61" s="94" t="s">
        <v>12</v>
      </c>
      <c r="R61" s="94" t="s">
        <v>12</v>
      </c>
      <c r="S61" s="94" t="s">
        <v>12</v>
      </c>
      <c r="T61" s="94" t="s">
        <v>12</v>
      </c>
      <c r="U61" s="94" t="s">
        <v>24</v>
      </c>
      <c r="V61" s="57" t="s">
        <v>1573</v>
      </c>
      <c r="AC61" s="37"/>
    </row>
    <row r="62" spans="1:29" ht="104.25" customHeight="1">
      <c r="A62" s="224">
        <v>10</v>
      </c>
      <c r="B62" s="230" t="s">
        <v>760</v>
      </c>
      <c r="C62" s="57">
        <v>1</v>
      </c>
      <c r="D62" s="8" t="s">
        <v>761</v>
      </c>
      <c r="E62" s="8" t="s">
        <v>769</v>
      </c>
      <c r="F62" s="80" t="s">
        <v>781</v>
      </c>
      <c r="G62" s="57">
        <v>2024</v>
      </c>
      <c r="H62" s="57" t="s">
        <v>11</v>
      </c>
      <c r="I62" s="57" t="s">
        <v>11</v>
      </c>
      <c r="J62" s="57" t="s">
        <v>11</v>
      </c>
      <c r="K62" s="57" t="s">
        <v>11</v>
      </c>
      <c r="L62" s="57" t="s">
        <v>11</v>
      </c>
      <c r="M62" s="57" t="s">
        <v>11</v>
      </c>
      <c r="N62" s="57" t="s">
        <v>11</v>
      </c>
      <c r="O62" s="57" t="s">
        <v>11</v>
      </c>
      <c r="P62" s="57" t="s">
        <v>11</v>
      </c>
      <c r="Q62" s="57" t="s">
        <v>11</v>
      </c>
      <c r="R62" s="57" t="s">
        <v>11</v>
      </c>
      <c r="S62" s="57" t="s">
        <v>11</v>
      </c>
      <c r="T62" s="57" t="s">
        <v>11</v>
      </c>
      <c r="U62" s="57" t="s">
        <v>1634</v>
      </c>
      <c r="V62" s="57"/>
      <c r="AC62" s="37"/>
    </row>
    <row r="63" spans="1:29" ht="104.25" customHeight="1">
      <c r="A63" s="225"/>
      <c r="B63" s="231"/>
      <c r="C63" s="57">
        <v>2</v>
      </c>
      <c r="D63" s="8" t="s">
        <v>762</v>
      </c>
      <c r="E63" s="8" t="s">
        <v>770</v>
      </c>
      <c r="F63" s="80" t="s">
        <v>782</v>
      </c>
      <c r="G63" s="57">
        <v>2024</v>
      </c>
      <c r="H63" s="57" t="s">
        <v>11</v>
      </c>
      <c r="I63" s="57" t="s">
        <v>11</v>
      </c>
      <c r="J63" s="57" t="s">
        <v>11</v>
      </c>
      <c r="K63" s="57" t="s">
        <v>11</v>
      </c>
      <c r="L63" s="57" t="s">
        <v>11</v>
      </c>
      <c r="M63" s="57" t="s">
        <v>11</v>
      </c>
      <c r="N63" s="57" t="s">
        <v>11</v>
      </c>
      <c r="O63" s="57" t="s">
        <v>11</v>
      </c>
      <c r="P63" s="57" t="s">
        <v>11</v>
      </c>
      <c r="Q63" s="57" t="s">
        <v>11</v>
      </c>
      <c r="R63" s="57" t="s">
        <v>11</v>
      </c>
      <c r="S63" s="57" t="s">
        <v>11</v>
      </c>
      <c r="T63" s="57" t="s">
        <v>11</v>
      </c>
      <c r="U63" s="57" t="s">
        <v>1634</v>
      </c>
      <c r="V63" s="57"/>
      <c r="AC63" s="37"/>
    </row>
    <row r="64" spans="1:29" ht="104.25" customHeight="1">
      <c r="A64" s="225"/>
      <c r="B64" s="231"/>
      <c r="C64" s="57">
        <v>3</v>
      </c>
      <c r="D64" s="8" t="s">
        <v>763</v>
      </c>
      <c r="E64" s="8" t="s">
        <v>771</v>
      </c>
      <c r="F64" s="80" t="s">
        <v>783</v>
      </c>
      <c r="G64" s="57">
        <v>2024</v>
      </c>
      <c r="H64" s="57" t="s">
        <v>11</v>
      </c>
      <c r="I64" s="57" t="s">
        <v>11</v>
      </c>
      <c r="J64" s="57" t="s">
        <v>11</v>
      </c>
      <c r="K64" s="57" t="s">
        <v>11</v>
      </c>
      <c r="L64" s="57" t="s">
        <v>11</v>
      </c>
      <c r="M64" s="57" t="s">
        <v>11</v>
      </c>
      <c r="N64" s="57" t="s">
        <v>11</v>
      </c>
      <c r="O64" s="57" t="s">
        <v>11</v>
      </c>
      <c r="P64" s="57" t="s">
        <v>11</v>
      </c>
      <c r="Q64" s="57" t="s">
        <v>11</v>
      </c>
      <c r="R64" s="57" t="s">
        <v>11</v>
      </c>
      <c r="S64" s="57" t="s">
        <v>11</v>
      </c>
      <c r="T64" s="57" t="s">
        <v>11</v>
      </c>
      <c r="U64" s="57" t="s">
        <v>1634</v>
      </c>
      <c r="V64" s="57"/>
      <c r="AC64" s="37"/>
    </row>
    <row r="65" spans="1:29" ht="104.25" customHeight="1">
      <c r="A65" s="225"/>
      <c r="B65" s="231"/>
      <c r="C65" s="57">
        <v>4</v>
      </c>
      <c r="D65" s="8" t="s">
        <v>764</v>
      </c>
      <c r="E65" s="8" t="s">
        <v>772</v>
      </c>
      <c r="F65" s="80" t="s">
        <v>784</v>
      </c>
      <c r="G65" s="57">
        <v>2024</v>
      </c>
      <c r="H65" s="57" t="s">
        <v>11</v>
      </c>
      <c r="I65" s="57" t="s">
        <v>11</v>
      </c>
      <c r="J65" s="57" t="s">
        <v>11</v>
      </c>
      <c r="K65" s="57" t="s">
        <v>11</v>
      </c>
      <c r="L65" s="57" t="s">
        <v>11</v>
      </c>
      <c r="M65" s="57" t="s">
        <v>11</v>
      </c>
      <c r="N65" s="57" t="s">
        <v>11</v>
      </c>
      <c r="O65" s="57" t="s">
        <v>11</v>
      </c>
      <c r="P65" s="57" t="s">
        <v>11</v>
      </c>
      <c r="Q65" s="57" t="s">
        <v>11</v>
      </c>
      <c r="R65" s="57" t="s">
        <v>11</v>
      </c>
      <c r="S65" s="57" t="s">
        <v>11</v>
      </c>
      <c r="T65" s="57" t="s">
        <v>11</v>
      </c>
      <c r="U65" s="57" t="s">
        <v>1634</v>
      </c>
      <c r="V65" s="57"/>
      <c r="AC65" s="37"/>
    </row>
    <row r="66" spans="1:29" ht="104.25" customHeight="1">
      <c r="A66" s="225"/>
      <c r="B66" s="231"/>
      <c r="C66" s="57">
        <v>5</v>
      </c>
      <c r="D66" s="8" t="s">
        <v>765</v>
      </c>
      <c r="E66" s="8" t="s">
        <v>773</v>
      </c>
      <c r="F66" s="80" t="s">
        <v>785</v>
      </c>
      <c r="G66" s="57">
        <v>2024</v>
      </c>
      <c r="H66" s="94" t="s">
        <v>12</v>
      </c>
      <c r="I66" s="94" t="s">
        <v>12</v>
      </c>
      <c r="J66" s="94" t="s">
        <v>12</v>
      </c>
      <c r="K66" s="94" t="s">
        <v>12</v>
      </c>
      <c r="L66" s="94" t="s">
        <v>12</v>
      </c>
      <c r="M66" s="94" t="s">
        <v>12</v>
      </c>
      <c r="N66" s="94" t="s">
        <v>12</v>
      </c>
      <c r="O66" s="94" t="s">
        <v>12</v>
      </c>
      <c r="P66" s="94" t="s">
        <v>12</v>
      </c>
      <c r="Q66" s="94" t="s">
        <v>12</v>
      </c>
      <c r="R66" s="94" t="s">
        <v>12</v>
      </c>
      <c r="S66" s="94" t="s">
        <v>12</v>
      </c>
      <c r="T66" s="94" t="s">
        <v>12</v>
      </c>
      <c r="U66" s="94" t="s">
        <v>24</v>
      </c>
      <c r="V66" s="91" t="s">
        <v>1573</v>
      </c>
      <c r="AC66" s="37"/>
    </row>
    <row r="67" spans="1:29" ht="104.25" customHeight="1">
      <c r="A67" s="225"/>
      <c r="B67" s="231"/>
      <c r="C67" s="57">
        <v>6</v>
      </c>
      <c r="D67" s="8" t="s">
        <v>766</v>
      </c>
      <c r="E67" s="8" t="s">
        <v>774</v>
      </c>
      <c r="F67" s="80" t="s">
        <v>786</v>
      </c>
      <c r="G67" s="57">
        <v>2024</v>
      </c>
      <c r="H67" s="94" t="s">
        <v>12</v>
      </c>
      <c r="I67" s="94" t="s">
        <v>12</v>
      </c>
      <c r="J67" s="94" t="s">
        <v>12</v>
      </c>
      <c r="K67" s="94" t="s">
        <v>12</v>
      </c>
      <c r="L67" s="94" t="s">
        <v>12</v>
      </c>
      <c r="M67" s="94" t="s">
        <v>12</v>
      </c>
      <c r="N67" s="94" t="s">
        <v>12</v>
      </c>
      <c r="O67" s="94" t="s">
        <v>12</v>
      </c>
      <c r="P67" s="94" t="s">
        <v>12</v>
      </c>
      <c r="Q67" s="94" t="s">
        <v>12</v>
      </c>
      <c r="R67" s="94" t="s">
        <v>12</v>
      </c>
      <c r="S67" s="94" t="s">
        <v>12</v>
      </c>
      <c r="T67" s="94" t="s">
        <v>12</v>
      </c>
      <c r="U67" s="94" t="s">
        <v>24</v>
      </c>
      <c r="V67" s="91" t="s">
        <v>1573</v>
      </c>
      <c r="AC67" s="37"/>
    </row>
    <row r="68" spans="1:29" ht="104.25" customHeight="1">
      <c r="A68" s="225"/>
      <c r="B68" s="231"/>
      <c r="C68" s="57">
        <v>7</v>
      </c>
      <c r="D68" s="8" t="s">
        <v>767</v>
      </c>
      <c r="E68" s="8" t="s">
        <v>775</v>
      </c>
      <c r="F68" s="75" t="s">
        <v>787</v>
      </c>
      <c r="G68" s="57">
        <v>2024</v>
      </c>
      <c r="H68" s="57" t="s">
        <v>11</v>
      </c>
      <c r="I68" s="57" t="s">
        <v>11</v>
      </c>
      <c r="J68" s="57" t="s">
        <v>11</v>
      </c>
      <c r="K68" s="57" t="s">
        <v>11</v>
      </c>
      <c r="L68" s="57" t="s">
        <v>11</v>
      </c>
      <c r="M68" s="57" t="s">
        <v>11</v>
      </c>
      <c r="N68" s="57" t="s">
        <v>11</v>
      </c>
      <c r="O68" s="57" t="s">
        <v>11</v>
      </c>
      <c r="P68" s="57" t="s">
        <v>11</v>
      </c>
      <c r="Q68" s="57" t="s">
        <v>11</v>
      </c>
      <c r="R68" s="57" t="s">
        <v>11</v>
      </c>
      <c r="S68" s="57" t="s">
        <v>11</v>
      </c>
      <c r="T68" s="57" t="s">
        <v>11</v>
      </c>
      <c r="U68" s="57" t="s">
        <v>1634</v>
      </c>
      <c r="V68" s="57"/>
      <c r="AC68" s="37"/>
    </row>
    <row r="69" spans="1:29" ht="104.25" customHeight="1">
      <c r="A69" s="226"/>
      <c r="B69" s="232"/>
      <c r="C69" s="57">
        <v>8</v>
      </c>
      <c r="D69" s="8" t="s">
        <v>768</v>
      </c>
      <c r="E69" s="8" t="s">
        <v>776</v>
      </c>
      <c r="F69" s="80" t="s">
        <v>788</v>
      </c>
      <c r="G69" s="57">
        <v>2024</v>
      </c>
      <c r="H69" s="57" t="s">
        <v>11</v>
      </c>
      <c r="I69" s="57" t="s">
        <v>11</v>
      </c>
      <c r="J69" s="57" t="s">
        <v>11</v>
      </c>
      <c r="K69" s="57" t="s">
        <v>11</v>
      </c>
      <c r="L69" s="57" t="s">
        <v>11</v>
      </c>
      <c r="M69" s="57" t="s">
        <v>11</v>
      </c>
      <c r="N69" s="57" t="s">
        <v>11</v>
      </c>
      <c r="O69" s="57" t="s">
        <v>11</v>
      </c>
      <c r="P69" s="57" t="s">
        <v>11</v>
      </c>
      <c r="Q69" s="57" t="s">
        <v>11</v>
      </c>
      <c r="R69" s="57" t="s">
        <v>11</v>
      </c>
      <c r="S69" s="57" t="s">
        <v>11</v>
      </c>
      <c r="T69" s="57" t="s">
        <v>11</v>
      </c>
      <c r="U69" s="57" t="s">
        <v>1634</v>
      </c>
      <c r="V69" s="57"/>
      <c r="AC69" s="37"/>
    </row>
    <row r="70" spans="1:29" ht="85.5" customHeight="1">
      <c r="A70" s="57">
        <v>11</v>
      </c>
      <c r="B70" s="63" t="s">
        <v>789</v>
      </c>
      <c r="C70" s="57">
        <v>1</v>
      </c>
      <c r="D70" s="8" t="s">
        <v>790</v>
      </c>
      <c r="E70" s="8" t="s">
        <v>791</v>
      </c>
      <c r="F70" s="80" t="s">
        <v>792</v>
      </c>
      <c r="G70" s="57">
        <v>2024</v>
      </c>
      <c r="H70" s="94" t="s">
        <v>12</v>
      </c>
      <c r="I70" s="94" t="s">
        <v>12</v>
      </c>
      <c r="J70" s="94" t="s">
        <v>12</v>
      </c>
      <c r="K70" s="94" t="s">
        <v>12</v>
      </c>
      <c r="L70" s="94" t="s">
        <v>12</v>
      </c>
      <c r="M70" s="94" t="s">
        <v>12</v>
      </c>
      <c r="N70" s="94" t="s">
        <v>12</v>
      </c>
      <c r="O70" s="94" t="s">
        <v>12</v>
      </c>
      <c r="P70" s="94" t="s">
        <v>12</v>
      </c>
      <c r="Q70" s="94" t="s">
        <v>12</v>
      </c>
      <c r="R70" s="94" t="s">
        <v>12</v>
      </c>
      <c r="S70" s="94" t="s">
        <v>12</v>
      </c>
      <c r="T70" s="94" t="s">
        <v>12</v>
      </c>
      <c r="U70" s="94" t="s">
        <v>24</v>
      </c>
      <c r="V70" s="57" t="s">
        <v>1574</v>
      </c>
      <c r="AC70" s="37"/>
    </row>
    <row r="71" spans="1:29" ht="45">
      <c r="A71" s="57">
        <v>12</v>
      </c>
      <c r="B71" s="63" t="s">
        <v>793</v>
      </c>
      <c r="C71" s="57">
        <v>1</v>
      </c>
      <c r="D71" s="8" t="s">
        <v>794</v>
      </c>
      <c r="E71" s="8" t="s">
        <v>795</v>
      </c>
      <c r="F71" s="80" t="s">
        <v>797</v>
      </c>
      <c r="G71" s="57">
        <v>2024</v>
      </c>
      <c r="H71" s="57" t="s">
        <v>11</v>
      </c>
      <c r="I71" s="57" t="s">
        <v>11</v>
      </c>
      <c r="J71" s="57" t="s">
        <v>11</v>
      </c>
      <c r="K71" s="57" t="s">
        <v>11</v>
      </c>
      <c r="L71" s="57" t="s">
        <v>11</v>
      </c>
      <c r="M71" s="57" t="s">
        <v>11</v>
      </c>
      <c r="N71" s="57" t="s">
        <v>11</v>
      </c>
      <c r="O71" s="57" t="s">
        <v>11</v>
      </c>
      <c r="P71" s="57" t="s">
        <v>11</v>
      </c>
      <c r="Q71" s="57" t="s">
        <v>11</v>
      </c>
      <c r="R71" s="57" t="s">
        <v>11</v>
      </c>
      <c r="S71" s="57" t="s">
        <v>11</v>
      </c>
      <c r="T71" s="57" t="s">
        <v>11</v>
      </c>
      <c r="U71" s="57" t="s">
        <v>1634</v>
      </c>
      <c r="V71" s="57" t="s">
        <v>1581</v>
      </c>
      <c r="AC71" s="37"/>
    </row>
    <row r="72" spans="1:29" ht="90">
      <c r="A72" s="224">
        <v>13</v>
      </c>
      <c r="B72" s="230" t="s">
        <v>798</v>
      </c>
      <c r="C72" s="57">
        <v>1</v>
      </c>
      <c r="D72" s="8" t="s">
        <v>799</v>
      </c>
      <c r="E72" s="8" t="s">
        <v>801</v>
      </c>
      <c r="F72" s="80" t="s">
        <v>804</v>
      </c>
      <c r="G72" s="57">
        <v>2024</v>
      </c>
      <c r="H72" s="94" t="s">
        <v>12</v>
      </c>
      <c r="I72" s="94" t="s">
        <v>12</v>
      </c>
      <c r="J72" s="94" t="s">
        <v>12</v>
      </c>
      <c r="K72" s="94" t="s">
        <v>12</v>
      </c>
      <c r="L72" s="94" t="s">
        <v>12</v>
      </c>
      <c r="M72" s="94" t="s">
        <v>12</v>
      </c>
      <c r="N72" s="94" t="s">
        <v>12</v>
      </c>
      <c r="O72" s="94" t="s">
        <v>12</v>
      </c>
      <c r="P72" s="94" t="s">
        <v>12</v>
      </c>
      <c r="Q72" s="94" t="s">
        <v>12</v>
      </c>
      <c r="R72" s="94" t="s">
        <v>12</v>
      </c>
      <c r="S72" s="94" t="s">
        <v>12</v>
      </c>
      <c r="T72" s="94" t="s">
        <v>12</v>
      </c>
      <c r="U72" s="94" t="s">
        <v>24</v>
      </c>
      <c r="V72" s="57" t="s">
        <v>1573</v>
      </c>
      <c r="AC72" s="37"/>
    </row>
    <row r="73" spans="1:29" ht="45">
      <c r="A73" s="226"/>
      <c r="B73" s="232"/>
      <c r="C73" s="57">
        <v>2</v>
      </c>
      <c r="D73" s="8" t="s">
        <v>800</v>
      </c>
      <c r="E73" s="8" t="s">
        <v>802</v>
      </c>
      <c r="F73" s="80" t="s">
        <v>805</v>
      </c>
      <c r="G73" s="57">
        <v>2024</v>
      </c>
      <c r="H73" s="57" t="s">
        <v>11</v>
      </c>
      <c r="I73" s="57" t="s">
        <v>11</v>
      </c>
      <c r="J73" s="57" t="s">
        <v>11</v>
      </c>
      <c r="K73" s="57" t="s">
        <v>11</v>
      </c>
      <c r="L73" s="57" t="s">
        <v>11</v>
      </c>
      <c r="M73" s="57" t="s">
        <v>11</v>
      </c>
      <c r="N73" s="57" t="s">
        <v>11</v>
      </c>
      <c r="O73" s="57" t="s">
        <v>11</v>
      </c>
      <c r="P73" s="57" t="s">
        <v>11</v>
      </c>
      <c r="Q73" s="57" t="s">
        <v>11</v>
      </c>
      <c r="R73" s="57" t="s">
        <v>11</v>
      </c>
      <c r="S73" s="57" t="s">
        <v>11</v>
      </c>
      <c r="T73" s="57" t="s">
        <v>11</v>
      </c>
      <c r="U73" s="57" t="s">
        <v>1634</v>
      </c>
      <c r="V73" s="57"/>
      <c r="AC73" s="37"/>
    </row>
    <row r="74" spans="1:29" ht="60">
      <c r="A74" s="224">
        <v>14</v>
      </c>
      <c r="B74" s="230" t="s">
        <v>806</v>
      </c>
      <c r="C74" s="57">
        <f t="shared" ref="C74:C105" si="0">ROW(A1)</f>
        <v>1</v>
      </c>
      <c r="D74" s="8" t="s">
        <v>807</v>
      </c>
      <c r="E74" s="8" t="s">
        <v>861</v>
      </c>
      <c r="F74" s="80" t="s">
        <v>862</v>
      </c>
      <c r="G74" s="57">
        <v>2024</v>
      </c>
      <c r="H74" s="97" t="s">
        <v>12</v>
      </c>
      <c r="I74" s="97" t="s">
        <v>12</v>
      </c>
      <c r="J74" s="97" t="s">
        <v>12</v>
      </c>
      <c r="K74" s="97" t="s">
        <v>12</v>
      </c>
      <c r="L74" s="97" t="s">
        <v>12</v>
      </c>
      <c r="M74" s="97" t="s">
        <v>12</v>
      </c>
      <c r="N74" s="97" t="s">
        <v>12</v>
      </c>
      <c r="O74" s="97" t="s">
        <v>12</v>
      </c>
      <c r="P74" s="97" t="s">
        <v>12</v>
      </c>
      <c r="Q74" s="97" t="s">
        <v>12</v>
      </c>
      <c r="R74" s="97" t="s">
        <v>12</v>
      </c>
      <c r="S74" s="97" t="s">
        <v>12</v>
      </c>
      <c r="T74" s="97" t="s">
        <v>12</v>
      </c>
      <c r="U74" s="98" t="s">
        <v>24</v>
      </c>
      <c r="V74" s="57" t="s">
        <v>1582</v>
      </c>
      <c r="AC74" s="37"/>
    </row>
    <row r="75" spans="1:29" ht="45">
      <c r="A75" s="225"/>
      <c r="B75" s="231"/>
      <c r="C75" s="57">
        <f t="shared" si="0"/>
        <v>2</v>
      </c>
      <c r="D75" s="8" t="s">
        <v>808</v>
      </c>
      <c r="E75" s="8" t="s">
        <v>808</v>
      </c>
      <c r="F75" s="80" t="s">
        <v>863</v>
      </c>
      <c r="G75" s="57">
        <v>2024</v>
      </c>
      <c r="H75" s="96" t="s">
        <v>12</v>
      </c>
      <c r="I75" s="96" t="s">
        <v>12</v>
      </c>
      <c r="J75" s="96" t="s">
        <v>12</v>
      </c>
      <c r="K75" s="96" t="s">
        <v>12</v>
      </c>
      <c r="L75" s="96" t="s">
        <v>12</v>
      </c>
      <c r="M75" s="96" t="s">
        <v>12</v>
      </c>
      <c r="N75" s="96" t="s">
        <v>12</v>
      </c>
      <c r="O75" s="96" t="s">
        <v>12</v>
      </c>
      <c r="P75" s="96" t="s">
        <v>12</v>
      </c>
      <c r="Q75" s="96" t="s">
        <v>12</v>
      </c>
      <c r="R75" s="96" t="s">
        <v>12</v>
      </c>
      <c r="S75" s="96" t="s">
        <v>12</v>
      </c>
      <c r="T75" s="96" t="s">
        <v>12</v>
      </c>
      <c r="U75" s="98" t="s">
        <v>24</v>
      </c>
      <c r="V75" s="57" t="s">
        <v>1582</v>
      </c>
      <c r="AC75" s="37"/>
    </row>
    <row r="76" spans="1:29" ht="45">
      <c r="A76" s="225"/>
      <c r="B76" s="231"/>
      <c r="C76" s="57">
        <f t="shared" si="0"/>
        <v>3</v>
      </c>
      <c r="D76" s="8" t="s">
        <v>809</v>
      </c>
      <c r="E76" s="8" t="s">
        <v>809</v>
      </c>
      <c r="F76" s="80" t="s">
        <v>864</v>
      </c>
      <c r="G76" s="57">
        <v>2024</v>
      </c>
      <c r="H76" s="96" t="s">
        <v>12</v>
      </c>
      <c r="I76" s="96" t="s">
        <v>12</v>
      </c>
      <c r="J76" s="96" t="s">
        <v>12</v>
      </c>
      <c r="K76" s="96" t="s">
        <v>12</v>
      </c>
      <c r="L76" s="96" t="s">
        <v>12</v>
      </c>
      <c r="M76" s="96" t="s">
        <v>12</v>
      </c>
      <c r="N76" s="96" t="s">
        <v>12</v>
      </c>
      <c r="O76" s="96" t="s">
        <v>12</v>
      </c>
      <c r="P76" s="96" t="s">
        <v>12</v>
      </c>
      <c r="Q76" s="96" t="s">
        <v>12</v>
      </c>
      <c r="R76" s="96" t="s">
        <v>12</v>
      </c>
      <c r="S76" s="96" t="s">
        <v>12</v>
      </c>
      <c r="T76" s="96" t="s">
        <v>12</v>
      </c>
      <c r="U76" s="98" t="s">
        <v>24</v>
      </c>
      <c r="V76" s="57" t="s">
        <v>1582</v>
      </c>
      <c r="AC76" s="37"/>
    </row>
    <row r="77" spans="1:29" ht="45">
      <c r="A77" s="225"/>
      <c r="B77" s="231"/>
      <c r="C77" s="57">
        <f t="shared" si="0"/>
        <v>4</v>
      </c>
      <c r="D77" s="8" t="s">
        <v>810</v>
      </c>
      <c r="E77" s="8" t="s">
        <v>810</v>
      </c>
      <c r="F77" s="80" t="s">
        <v>865</v>
      </c>
      <c r="G77" s="57">
        <v>2024</v>
      </c>
      <c r="H77" s="96" t="s">
        <v>12</v>
      </c>
      <c r="I77" s="96" t="s">
        <v>12</v>
      </c>
      <c r="J77" s="96" t="s">
        <v>12</v>
      </c>
      <c r="K77" s="96" t="s">
        <v>12</v>
      </c>
      <c r="L77" s="96" t="s">
        <v>12</v>
      </c>
      <c r="M77" s="96" t="s">
        <v>12</v>
      </c>
      <c r="N77" s="96" t="s">
        <v>12</v>
      </c>
      <c r="O77" s="96" t="s">
        <v>12</v>
      </c>
      <c r="P77" s="96" t="s">
        <v>12</v>
      </c>
      <c r="Q77" s="96" t="s">
        <v>12</v>
      </c>
      <c r="R77" s="96" t="s">
        <v>12</v>
      </c>
      <c r="S77" s="96" t="s">
        <v>12</v>
      </c>
      <c r="T77" s="96" t="s">
        <v>12</v>
      </c>
      <c r="U77" s="98" t="s">
        <v>24</v>
      </c>
      <c r="V77" s="57" t="s">
        <v>1582</v>
      </c>
      <c r="AC77" s="37"/>
    </row>
    <row r="78" spans="1:29" ht="45">
      <c r="A78" s="225"/>
      <c r="B78" s="231"/>
      <c r="C78" s="57">
        <f t="shared" si="0"/>
        <v>5</v>
      </c>
      <c r="D78" s="8" t="s">
        <v>811</v>
      </c>
      <c r="E78" s="8" t="s">
        <v>811</v>
      </c>
      <c r="F78" s="80" t="s">
        <v>866</v>
      </c>
      <c r="G78" s="57">
        <v>2024</v>
      </c>
      <c r="H78" s="96" t="s">
        <v>12</v>
      </c>
      <c r="I78" s="96" t="s">
        <v>12</v>
      </c>
      <c r="J78" s="96" t="s">
        <v>12</v>
      </c>
      <c r="K78" s="96" t="s">
        <v>12</v>
      </c>
      <c r="L78" s="96" t="s">
        <v>12</v>
      </c>
      <c r="M78" s="96" t="s">
        <v>12</v>
      </c>
      <c r="N78" s="96" t="s">
        <v>12</v>
      </c>
      <c r="O78" s="96" t="s">
        <v>12</v>
      </c>
      <c r="P78" s="96" t="s">
        <v>12</v>
      </c>
      <c r="Q78" s="96" t="s">
        <v>12</v>
      </c>
      <c r="R78" s="96" t="s">
        <v>12</v>
      </c>
      <c r="S78" s="96" t="s">
        <v>12</v>
      </c>
      <c r="T78" s="96" t="s">
        <v>12</v>
      </c>
      <c r="U78" s="98" t="s">
        <v>24</v>
      </c>
      <c r="V78" s="57" t="s">
        <v>1582</v>
      </c>
      <c r="AC78" s="37"/>
    </row>
    <row r="79" spans="1:29" ht="45">
      <c r="A79" s="225"/>
      <c r="B79" s="231"/>
      <c r="C79" s="57">
        <f t="shared" si="0"/>
        <v>6</v>
      </c>
      <c r="D79" s="8" t="s">
        <v>812</v>
      </c>
      <c r="E79" s="8" t="s">
        <v>812</v>
      </c>
      <c r="F79" s="80" t="s">
        <v>867</v>
      </c>
      <c r="G79" s="57">
        <v>2024</v>
      </c>
      <c r="H79" s="96" t="s">
        <v>12</v>
      </c>
      <c r="I79" s="96" t="s">
        <v>12</v>
      </c>
      <c r="J79" s="96" t="s">
        <v>12</v>
      </c>
      <c r="K79" s="96" t="s">
        <v>12</v>
      </c>
      <c r="L79" s="96" t="s">
        <v>12</v>
      </c>
      <c r="M79" s="96" t="s">
        <v>12</v>
      </c>
      <c r="N79" s="96" t="s">
        <v>12</v>
      </c>
      <c r="O79" s="96" t="s">
        <v>12</v>
      </c>
      <c r="P79" s="96" t="s">
        <v>12</v>
      </c>
      <c r="Q79" s="96" t="s">
        <v>12</v>
      </c>
      <c r="R79" s="96" t="s">
        <v>12</v>
      </c>
      <c r="S79" s="96" t="s">
        <v>12</v>
      </c>
      <c r="T79" s="96" t="s">
        <v>12</v>
      </c>
      <c r="U79" s="98" t="s">
        <v>24</v>
      </c>
      <c r="V79" s="57" t="s">
        <v>1582</v>
      </c>
      <c r="AC79" s="37"/>
    </row>
    <row r="80" spans="1:29" ht="45">
      <c r="A80" s="225"/>
      <c r="B80" s="231"/>
      <c r="C80" s="57">
        <f t="shared" si="0"/>
        <v>7</v>
      </c>
      <c r="D80" s="8" t="s">
        <v>813</v>
      </c>
      <c r="E80" s="8" t="s">
        <v>813</v>
      </c>
      <c r="F80" s="80" t="s">
        <v>868</v>
      </c>
      <c r="G80" s="57">
        <v>2024</v>
      </c>
      <c r="H80" s="96" t="s">
        <v>12</v>
      </c>
      <c r="I80" s="96" t="s">
        <v>12</v>
      </c>
      <c r="J80" s="96" t="s">
        <v>12</v>
      </c>
      <c r="K80" s="96" t="s">
        <v>12</v>
      </c>
      <c r="L80" s="96" t="s">
        <v>12</v>
      </c>
      <c r="M80" s="96" t="s">
        <v>12</v>
      </c>
      <c r="N80" s="96" t="s">
        <v>12</v>
      </c>
      <c r="O80" s="96" t="s">
        <v>12</v>
      </c>
      <c r="P80" s="96" t="s">
        <v>12</v>
      </c>
      <c r="Q80" s="96" t="s">
        <v>12</v>
      </c>
      <c r="R80" s="96" t="s">
        <v>12</v>
      </c>
      <c r="S80" s="96" t="s">
        <v>12</v>
      </c>
      <c r="T80" s="96" t="s">
        <v>12</v>
      </c>
      <c r="U80" s="98" t="s">
        <v>24</v>
      </c>
      <c r="V80" s="57" t="s">
        <v>1582</v>
      </c>
      <c r="AC80" s="37"/>
    </row>
    <row r="81" spans="1:29" ht="45">
      <c r="A81" s="225"/>
      <c r="B81" s="231"/>
      <c r="C81" s="57">
        <f t="shared" si="0"/>
        <v>8</v>
      </c>
      <c r="D81" s="8" t="s">
        <v>814</v>
      </c>
      <c r="E81" s="8" t="s">
        <v>814</v>
      </c>
      <c r="F81" s="80" t="s">
        <v>869</v>
      </c>
      <c r="G81" s="57">
        <v>2024</v>
      </c>
      <c r="H81" s="96" t="s">
        <v>12</v>
      </c>
      <c r="I81" s="96" t="s">
        <v>12</v>
      </c>
      <c r="J81" s="96" t="s">
        <v>12</v>
      </c>
      <c r="K81" s="96" t="s">
        <v>12</v>
      </c>
      <c r="L81" s="96" t="s">
        <v>12</v>
      </c>
      <c r="M81" s="96" t="s">
        <v>12</v>
      </c>
      <c r="N81" s="96" t="s">
        <v>12</v>
      </c>
      <c r="O81" s="96" t="s">
        <v>12</v>
      </c>
      <c r="P81" s="96" t="s">
        <v>12</v>
      </c>
      <c r="Q81" s="96" t="s">
        <v>12</v>
      </c>
      <c r="R81" s="96" t="s">
        <v>12</v>
      </c>
      <c r="S81" s="96" t="s">
        <v>12</v>
      </c>
      <c r="T81" s="96" t="s">
        <v>12</v>
      </c>
      <c r="U81" s="98" t="s">
        <v>24</v>
      </c>
      <c r="V81" s="57" t="s">
        <v>1582</v>
      </c>
      <c r="AC81" s="37"/>
    </row>
    <row r="82" spans="1:29" ht="45">
      <c r="A82" s="225"/>
      <c r="B82" s="231"/>
      <c r="C82" s="57">
        <f t="shared" si="0"/>
        <v>9</v>
      </c>
      <c r="D82" s="8" t="s">
        <v>815</v>
      </c>
      <c r="E82" s="8" t="s">
        <v>815</v>
      </c>
      <c r="F82" s="80" t="s">
        <v>870</v>
      </c>
      <c r="G82" s="57">
        <v>2024</v>
      </c>
      <c r="H82" s="96" t="s">
        <v>12</v>
      </c>
      <c r="I82" s="96" t="s">
        <v>12</v>
      </c>
      <c r="J82" s="96" t="s">
        <v>12</v>
      </c>
      <c r="K82" s="96" t="s">
        <v>12</v>
      </c>
      <c r="L82" s="96" t="s">
        <v>12</v>
      </c>
      <c r="M82" s="96" t="s">
        <v>12</v>
      </c>
      <c r="N82" s="96" t="s">
        <v>12</v>
      </c>
      <c r="O82" s="96" t="s">
        <v>12</v>
      </c>
      <c r="P82" s="96" t="s">
        <v>12</v>
      </c>
      <c r="Q82" s="96" t="s">
        <v>12</v>
      </c>
      <c r="R82" s="96" t="s">
        <v>12</v>
      </c>
      <c r="S82" s="96" t="s">
        <v>12</v>
      </c>
      <c r="T82" s="96" t="s">
        <v>12</v>
      </c>
      <c r="U82" s="98" t="s">
        <v>24</v>
      </c>
      <c r="V82" s="57" t="s">
        <v>1582</v>
      </c>
      <c r="AC82" s="37"/>
    </row>
    <row r="83" spans="1:29" ht="45">
      <c r="A83" s="225"/>
      <c r="B83" s="231"/>
      <c r="C83" s="57">
        <f t="shared" si="0"/>
        <v>10</v>
      </c>
      <c r="D83" s="8" t="s">
        <v>816</v>
      </c>
      <c r="E83" s="8" t="s">
        <v>816</v>
      </c>
      <c r="F83" s="80" t="s">
        <v>871</v>
      </c>
      <c r="G83" s="57">
        <v>2024</v>
      </c>
      <c r="H83" s="96" t="s">
        <v>12</v>
      </c>
      <c r="I83" s="96" t="s">
        <v>12</v>
      </c>
      <c r="J83" s="96" t="s">
        <v>12</v>
      </c>
      <c r="K83" s="96" t="s">
        <v>12</v>
      </c>
      <c r="L83" s="96" t="s">
        <v>12</v>
      </c>
      <c r="M83" s="96" t="s">
        <v>12</v>
      </c>
      <c r="N83" s="96" t="s">
        <v>12</v>
      </c>
      <c r="O83" s="96" t="s">
        <v>12</v>
      </c>
      <c r="P83" s="96" t="s">
        <v>12</v>
      </c>
      <c r="Q83" s="96" t="s">
        <v>12</v>
      </c>
      <c r="R83" s="96" t="s">
        <v>12</v>
      </c>
      <c r="S83" s="96" t="s">
        <v>12</v>
      </c>
      <c r="T83" s="96" t="s">
        <v>12</v>
      </c>
      <c r="U83" s="98" t="s">
        <v>24</v>
      </c>
      <c r="V83" s="57" t="s">
        <v>1582</v>
      </c>
      <c r="AC83" s="37"/>
    </row>
    <row r="84" spans="1:29" ht="45">
      <c r="A84" s="225"/>
      <c r="B84" s="231"/>
      <c r="C84" s="57">
        <f t="shared" si="0"/>
        <v>11</v>
      </c>
      <c r="D84" s="8" t="s">
        <v>817</v>
      </c>
      <c r="E84" s="8" t="s">
        <v>817</v>
      </c>
      <c r="F84" s="80" t="s">
        <v>872</v>
      </c>
      <c r="G84" s="57">
        <v>2024</v>
      </c>
      <c r="H84" s="96" t="s">
        <v>12</v>
      </c>
      <c r="I84" s="96" t="s">
        <v>12</v>
      </c>
      <c r="J84" s="96" t="s">
        <v>12</v>
      </c>
      <c r="K84" s="96" t="s">
        <v>12</v>
      </c>
      <c r="L84" s="96" t="s">
        <v>12</v>
      </c>
      <c r="M84" s="96" t="s">
        <v>12</v>
      </c>
      <c r="N84" s="96" t="s">
        <v>12</v>
      </c>
      <c r="O84" s="96" t="s">
        <v>12</v>
      </c>
      <c r="P84" s="96" t="s">
        <v>12</v>
      </c>
      <c r="Q84" s="96" t="s">
        <v>12</v>
      </c>
      <c r="R84" s="96" t="s">
        <v>12</v>
      </c>
      <c r="S84" s="96" t="s">
        <v>12</v>
      </c>
      <c r="T84" s="96" t="s">
        <v>12</v>
      </c>
      <c r="U84" s="98" t="s">
        <v>24</v>
      </c>
      <c r="V84" s="57" t="s">
        <v>1582</v>
      </c>
      <c r="AC84" s="37"/>
    </row>
    <row r="85" spans="1:29" ht="45">
      <c r="A85" s="225"/>
      <c r="B85" s="231"/>
      <c r="C85" s="57">
        <f t="shared" si="0"/>
        <v>12</v>
      </c>
      <c r="D85" s="8" t="s">
        <v>818</v>
      </c>
      <c r="E85" s="8" t="s">
        <v>818</v>
      </c>
      <c r="F85" s="80" t="s">
        <v>873</v>
      </c>
      <c r="G85" s="57">
        <v>2024</v>
      </c>
      <c r="H85" s="96" t="s">
        <v>12</v>
      </c>
      <c r="I85" s="96" t="s">
        <v>12</v>
      </c>
      <c r="J85" s="96" t="s">
        <v>12</v>
      </c>
      <c r="K85" s="96" t="s">
        <v>12</v>
      </c>
      <c r="L85" s="96" t="s">
        <v>12</v>
      </c>
      <c r="M85" s="96" t="s">
        <v>12</v>
      </c>
      <c r="N85" s="96" t="s">
        <v>12</v>
      </c>
      <c r="O85" s="96" t="s">
        <v>12</v>
      </c>
      <c r="P85" s="96" t="s">
        <v>12</v>
      </c>
      <c r="Q85" s="96" t="s">
        <v>12</v>
      </c>
      <c r="R85" s="96" t="s">
        <v>12</v>
      </c>
      <c r="S85" s="96" t="s">
        <v>12</v>
      </c>
      <c r="T85" s="96" t="s">
        <v>12</v>
      </c>
      <c r="U85" s="98" t="s">
        <v>24</v>
      </c>
      <c r="V85" s="57" t="s">
        <v>1582</v>
      </c>
      <c r="AC85" s="37"/>
    </row>
    <row r="86" spans="1:29" ht="45">
      <c r="A86" s="225"/>
      <c r="B86" s="231"/>
      <c r="C86" s="57">
        <f t="shared" si="0"/>
        <v>13</v>
      </c>
      <c r="D86" s="8" t="s">
        <v>819</v>
      </c>
      <c r="E86" s="8" t="s">
        <v>819</v>
      </c>
      <c r="F86" s="80" t="s">
        <v>874</v>
      </c>
      <c r="G86" s="57">
        <v>2024</v>
      </c>
      <c r="H86" s="96" t="s">
        <v>12</v>
      </c>
      <c r="I86" s="96" t="s">
        <v>12</v>
      </c>
      <c r="J86" s="96" t="s">
        <v>12</v>
      </c>
      <c r="K86" s="96" t="s">
        <v>12</v>
      </c>
      <c r="L86" s="96" t="s">
        <v>12</v>
      </c>
      <c r="M86" s="96" t="s">
        <v>12</v>
      </c>
      <c r="N86" s="96" t="s">
        <v>12</v>
      </c>
      <c r="O86" s="96" t="s">
        <v>12</v>
      </c>
      <c r="P86" s="96" t="s">
        <v>12</v>
      </c>
      <c r="Q86" s="96" t="s">
        <v>12</v>
      </c>
      <c r="R86" s="96" t="s">
        <v>12</v>
      </c>
      <c r="S86" s="96" t="s">
        <v>12</v>
      </c>
      <c r="T86" s="96" t="s">
        <v>12</v>
      </c>
      <c r="U86" s="98" t="s">
        <v>24</v>
      </c>
      <c r="V86" s="57" t="s">
        <v>1582</v>
      </c>
      <c r="AC86" s="37"/>
    </row>
    <row r="87" spans="1:29" ht="45">
      <c r="A87" s="225"/>
      <c r="B87" s="231"/>
      <c r="C87" s="57">
        <f t="shared" si="0"/>
        <v>14</v>
      </c>
      <c r="D87" s="8" t="s">
        <v>820</v>
      </c>
      <c r="E87" s="8" t="s">
        <v>820</v>
      </c>
      <c r="F87" s="80" t="s">
        <v>875</v>
      </c>
      <c r="G87" s="57">
        <v>2024</v>
      </c>
      <c r="H87" s="96" t="s">
        <v>12</v>
      </c>
      <c r="I87" s="96" t="s">
        <v>12</v>
      </c>
      <c r="J87" s="96" t="s">
        <v>12</v>
      </c>
      <c r="K87" s="96" t="s">
        <v>12</v>
      </c>
      <c r="L87" s="96" t="s">
        <v>12</v>
      </c>
      <c r="M87" s="96" t="s">
        <v>12</v>
      </c>
      <c r="N87" s="96" t="s">
        <v>12</v>
      </c>
      <c r="O87" s="96" t="s">
        <v>12</v>
      </c>
      <c r="P87" s="96" t="s">
        <v>12</v>
      </c>
      <c r="Q87" s="96" t="s">
        <v>12</v>
      </c>
      <c r="R87" s="96" t="s">
        <v>12</v>
      </c>
      <c r="S87" s="96" t="s">
        <v>12</v>
      </c>
      <c r="T87" s="96" t="s">
        <v>12</v>
      </c>
      <c r="U87" s="98" t="s">
        <v>24</v>
      </c>
      <c r="V87" s="57" t="s">
        <v>1582</v>
      </c>
      <c r="AC87" s="37"/>
    </row>
    <row r="88" spans="1:29" ht="45">
      <c r="A88" s="225"/>
      <c r="B88" s="231"/>
      <c r="C88" s="57">
        <f t="shared" si="0"/>
        <v>15</v>
      </c>
      <c r="D88" s="8" t="s">
        <v>821</v>
      </c>
      <c r="E88" s="8" t="s">
        <v>821</v>
      </c>
      <c r="F88" s="80" t="s">
        <v>876</v>
      </c>
      <c r="G88" s="57">
        <v>2024</v>
      </c>
      <c r="H88" s="96" t="s">
        <v>12</v>
      </c>
      <c r="I88" s="96" t="s">
        <v>12</v>
      </c>
      <c r="J88" s="96" t="s">
        <v>12</v>
      </c>
      <c r="K88" s="96" t="s">
        <v>12</v>
      </c>
      <c r="L88" s="96" t="s">
        <v>12</v>
      </c>
      <c r="M88" s="96" t="s">
        <v>12</v>
      </c>
      <c r="N88" s="96" t="s">
        <v>12</v>
      </c>
      <c r="O88" s="96" t="s">
        <v>12</v>
      </c>
      <c r="P88" s="96" t="s">
        <v>12</v>
      </c>
      <c r="Q88" s="96" t="s">
        <v>12</v>
      </c>
      <c r="R88" s="96" t="s">
        <v>12</v>
      </c>
      <c r="S88" s="96" t="s">
        <v>12</v>
      </c>
      <c r="T88" s="96" t="s">
        <v>12</v>
      </c>
      <c r="U88" s="98" t="s">
        <v>24</v>
      </c>
      <c r="V88" s="57" t="s">
        <v>1582</v>
      </c>
      <c r="AC88" s="37"/>
    </row>
    <row r="89" spans="1:29" ht="45">
      <c r="A89" s="225"/>
      <c r="B89" s="231"/>
      <c r="C89" s="57">
        <f t="shared" si="0"/>
        <v>16</v>
      </c>
      <c r="D89" s="8" t="s">
        <v>822</v>
      </c>
      <c r="E89" s="8" t="s">
        <v>822</v>
      </c>
      <c r="F89" s="80" t="s">
        <v>877</v>
      </c>
      <c r="G89" s="57">
        <v>2024</v>
      </c>
      <c r="H89" s="96" t="s">
        <v>12</v>
      </c>
      <c r="I89" s="96" t="s">
        <v>12</v>
      </c>
      <c r="J89" s="96" t="s">
        <v>12</v>
      </c>
      <c r="K89" s="96" t="s">
        <v>12</v>
      </c>
      <c r="L89" s="96" t="s">
        <v>12</v>
      </c>
      <c r="M89" s="96" t="s">
        <v>12</v>
      </c>
      <c r="N89" s="96" t="s">
        <v>12</v>
      </c>
      <c r="O89" s="96" t="s">
        <v>12</v>
      </c>
      <c r="P89" s="96" t="s">
        <v>12</v>
      </c>
      <c r="Q89" s="96" t="s">
        <v>12</v>
      </c>
      <c r="R89" s="96" t="s">
        <v>12</v>
      </c>
      <c r="S89" s="96" t="s">
        <v>12</v>
      </c>
      <c r="T89" s="96" t="s">
        <v>12</v>
      </c>
      <c r="U89" s="98" t="s">
        <v>24</v>
      </c>
      <c r="V89" s="57" t="s">
        <v>1582</v>
      </c>
      <c r="AC89" s="37"/>
    </row>
    <row r="90" spans="1:29" ht="45">
      <c r="A90" s="225"/>
      <c r="B90" s="231"/>
      <c r="C90" s="57">
        <f t="shared" si="0"/>
        <v>17</v>
      </c>
      <c r="D90" s="8" t="s">
        <v>823</v>
      </c>
      <c r="E90" s="8" t="s">
        <v>823</v>
      </c>
      <c r="F90" s="80" t="s">
        <v>878</v>
      </c>
      <c r="G90" s="57">
        <v>2024</v>
      </c>
      <c r="H90" s="96" t="s">
        <v>12</v>
      </c>
      <c r="I90" s="96" t="s">
        <v>12</v>
      </c>
      <c r="J90" s="96" t="s">
        <v>12</v>
      </c>
      <c r="K90" s="96" t="s">
        <v>12</v>
      </c>
      <c r="L90" s="96" t="s">
        <v>12</v>
      </c>
      <c r="M90" s="96" t="s">
        <v>12</v>
      </c>
      <c r="N90" s="96" t="s">
        <v>12</v>
      </c>
      <c r="O90" s="96" t="s">
        <v>12</v>
      </c>
      <c r="P90" s="96" t="s">
        <v>12</v>
      </c>
      <c r="Q90" s="96" t="s">
        <v>12</v>
      </c>
      <c r="R90" s="96" t="s">
        <v>12</v>
      </c>
      <c r="S90" s="96" t="s">
        <v>12</v>
      </c>
      <c r="T90" s="96" t="s">
        <v>12</v>
      </c>
      <c r="U90" s="98" t="s">
        <v>24</v>
      </c>
      <c r="V90" s="57" t="s">
        <v>1582</v>
      </c>
      <c r="AC90" s="37"/>
    </row>
    <row r="91" spans="1:29" ht="45">
      <c r="A91" s="225"/>
      <c r="B91" s="231"/>
      <c r="C91" s="57">
        <f t="shared" si="0"/>
        <v>18</v>
      </c>
      <c r="D91" s="8" t="s">
        <v>824</v>
      </c>
      <c r="E91" s="8" t="s">
        <v>824</v>
      </c>
      <c r="F91" s="80" t="s">
        <v>879</v>
      </c>
      <c r="G91" s="57">
        <v>2024</v>
      </c>
      <c r="H91" s="96" t="s">
        <v>12</v>
      </c>
      <c r="I91" s="96" t="s">
        <v>12</v>
      </c>
      <c r="J91" s="96" t="s">
        <v>12</v>
      </c>
      <c r="K91" s="96" t="s">
        <v>12</v>
      </c>
      <c r="L91" s="96" t="s">
        <v>12</v>
      </c>
      <c r="M91" s="96" t="s">
        <v>12</v>
      </c>
      <c r="N91" s="96" t="s">
        <v>12</v>
      </c>
      <c r="O91" s="96" t="s">
        <v>12</v>
      </c>
      <c r="P91" s="96" t="s">
        <v>12</v>
      </c>
      <c r="Q91" s="96" t="s">
        <v>12</v>
      </c>
      <c r="R91" s="96" t="s">
        <v>12</v>
      </c>
      <c r="S91" s="96" t="s">
        <v>12</v>
      </c>
      <c r="T91" s="96" t="s">
        <v>12</v>
      </c>
      <c r="U91" s="98" t="s">
        <v>24</v>
      </c>
      <c r="V91" s="57" t="s">
        <v>1582</v>
      </c>
      <c r="AC91" s="37"/>
    </row>
    <row r="92" spans="1:29" ht="45">
      <c r="A92" s="225"/>
      <c r="B92" s="231"/>
      <c r="C92" s="57">
        <f t="shared" si="0"/>
        <v>19</v>
      </c>
      <c r="D92" s="8" t="s">
        <v>825</v>
      </c>
      <c r="E92" s="8" t="s">
        <v>825</v>
      </c>
      <c r="F92" s="80" t="s">
        <v>880</v>
      </c>
      <c r="G92" s="57">
        <v>2024</v>
      </c>
      <c r="H92" s="96" t="s">
        <v>12</v>
      </c>
      <c r="I92" s="96" t="s">
        <v>12</v>
      </c>
      <c r="J92" s="96" t="s">
        <v>12</v>
      </c>
      <c r="K92" s="96" t="s">
        <v>12</v>
      </c>
      <c r="L92" s="96" t="s">
        <v>12</v>
      </c>
      <c r="M92" s="96" t="s">
        <v>12</v>
      </c>
      <c r="N92" s="96" t="s">
        <v>12</v>
      </c>
      <c r="O92" s="96" t="s">
        <v>12</v>
      </c>
      <c r="P92" s="96" t="s">
        <v>12</v>
      </c>
      <c r="Q92" s="96" t="s">
        <v>12</v>
      </c>
      <c r="R92" s="96" t="s">
        <v>12</v>
      </c>
      <c r="S92" s="96" t="s">
        <v>12</v>
      </c>
      <c r="T92" s="96" t="s">
        <v>12</v>
      </c>
      <c r="U92" s="98" t="s">
        <v>24</v>
      </c>
      <c r="V92" s="57" t="s">
        <v>1582</v>
      </c>
      <c r="AC92" s="37"/>
    </row>
    <row r="93" spans="1:29" ht="45">
      <c r="A93" s="225"/>
      <c r="B93" s="231"/>
      <c r="C93" s="57">
        <f t="shared" si="0"/>
        <v>20</v>
      </c>
      <c r="D93" s="8" t="s">
        <v>826</v>
      </c>
      <c r="E93" s="8" t="s">
        <v>826</v>
      </c>
      <c r="F93" s="80" t="s">
        <v>881</v>
      </c>
      <c r="G93" s="57">
        <v>2024</v>
      </c>
      <c r="H93" s="96" t="s">
        <v>12</v>
      </c>
      <c r="I93" s="96" t="s">
        <v>12</v>
      </c>
      <c r="J93" s="96" t="s">
        <v>12</v>
      </c>
      <c r="K93" s="96" t="s">
        <v>12</v>
      </c>
      <c r="L93" s="96" t="s">
        <v>12</v>
      </c>
      <c r="M93" s="96" t="s">
        <v>12</v>
      </c>
      <c r="N93" s="96" t="s">
        <v>12</v>
      </c>
      <c r="O93" s="96" t="s">
        <v>12</v>
      </c>
      <c r="P93" s="96" t="s">
        <v>12</v>
      </c>
      <c r="Q93" s="96" t="s">
        <v>12</v>
      </c>
      <c r="R93" s="96" t="s">
        <v>12</v>
      </c>
      <c r="S93" s="96" t="s">
        <v>12</v>
      </c>
      <c r="T93" s="96" t="s">
        <v>12</v>
      </c>
      <c r="U93" s="98" t="s">
        <v>24</v>
      </c>
      <c r="V93" s="57" t="s">
        <v>1582</v>
      </c>
      <c r="AC93" s="37"/>
    </row>
    <row r="94" spans="1:29" ht="45">
      <c r="A94" s="225"/>
      <c r="B94" s="231"/>
      <c r="C94" s="57">
        <f t="shared" si="0"/>
        <v>21</v>
      </c>
      <c r="D94" s="8" t="s">
        <v>827</v>
      </c>
      <c r="E94" s="8" t="s">
        <v>827</v>
      </c>
      <c r="F94" s="80" t="s">
        <v>882</v>
      </c>
      <c r="G94" s="57">
        <v>2024</v>
      </c>
      <c r="H94" s="96" t="s">
        <v>12</v>
      </c>
      <c r="I94" s="96" t="s">
        <v>12</v>
      </c>
      <c r="J94" s="96" t="s">
        <v>12</v>
      </c>
      <c r="K94" s="96" t="s">
        <v>12</v>
      </c>
      <c r="L94" s="96" t="s">
        <v>12</v>
      </c>
      <c r="M94" s="96" t="s">
        <v>12</v>
      </c>
      <c r="N94" s="96" t="s">
        <v>12</v>
      </c>
      <c r="O94" s="96" t="s">
        <v>12</v>
      </c>
      <c r="P94" s="96" t="s">
        <v>12</v>
      </c>
      <c r="Q94" s="96" t="s">
        <v>12</v>
      </c>
      <c r="R94" s="96" t="s">
        <v>12</v>
      </c>
      <c r="S94" s="96" t="s">
        <v>12</v>
      </c>
      <c r="T94" s="96" t="s">
        <v>12</v>
      </c>
      <c r="U94" s="98" t="s">
        <v>24</v>
      </c>
      <c r="V94" s="57" t="s">
        <v>1582</v>
      </c>
      <c r="AC94" s="37"/>
    </row>
    <row r="95" spans="1:29" ht="45">
      <c r="A95" s="225"/>
      <c r="B95" s="231"/>
      <c r="C95" s="57">
        <f t="shared" si="0"/>
        <v>22</v>
      </c>
      <c r="D95" s="8" t="s">
        <v>828</v>
      </c>
      <c r="E95" s="8" t="s">
        <v>828</v>
      </c>
      <c r="F95" s="80" t="s">
        <v>883</v>
      </c>
      <c r="G95" s="57">
        <v>2024</v>
      </c>
      <c r="H95" s="96" t="s">
        <v>12</v>
      </c>
      <c r="I95" s="96" t="s">
        <v>12</v>
      </c>
      <c r="J95" s="96" t="s">
        <v>12</v>
      </c>
      <c r="K95" s="96" t="s">
        <v>12</v>
      </c>
      <c r="L95" s="96" t="s">
        <v>12</v>
      </c>
      <c r="M95" s="96" t="s">
        <v>12</v>
      </c>
      <c r="N95" s="96" t="s">
        <v>12</v>
      </c>
      <c r="O95" s="96" t="s">
        <v>12</v>
      </c>
      <c r="P95" s="96" t="s">
        <v>12</v>
      </c>
      <c r="Q95" s="96" t="s">
        <v>12</v>
      </c>
      <c r="R95" s="96" t="s">
        <v>12</v>
      </c>
      <c r="S95" s="96" t="s">
        <v>12</v>
      </c>
      <c r="T95" s="96" t="s">
        <v>12</v>
      </c>
      <c r="U95" s="98" t="s">
        <v>24</v>
      </c>
      <c r="V95" s="57" t="s">
        <v>1582</v>
      </c>
      <c r="AC95" s="37"/>
    </row>
    <row r="96" spans="1:29" ht="45">
      <c r="A96" s="225"/>
      <c r="B96" s="231"/>
      <c r="C96" s="57">
        <f t="shared" si="0"/>
        <v>23</v>
      </c>
      <c r="D96" s="8" t="s">
        <v>829</v>
      </c>
      <c r="E96" s="8" t="s">
        <v>829</v>
      </c>
      <c r="F96" s="80" t="s">
        <v>884</v>
      </c>
      <c r="G96" s="57">
        <v>2024</v>
      </c>
      <c r="H96" s="96" t="s">
        <v>12</v>
      </c>
      <c r="I96" s="96" t="s">
        <v>12</v>
      </c>
      <c r="J96" s="96" t="s">
        <v>12</v>
      </c>
      <c r="K96" s="96" t="s">
        <v>12</v>
      </c>
      <c r="L96" s="96" t="s">
        <v>12</v>
      </c>
      <c r="M96" s="96" t="s">
        <v>12</v>
      </c>
      <c r="N96" s="96" t="s">
        <v>12</v>
      </c>
      <c r="O96" s="96" t="s">
        <v>12</v>
      </c>
      <c r="P96" s="96" t="s">
        <v>12</v>
      </c>
      <c r="Q96" s="96" t="s">
        <v>12</v>
      </c>
      <c r="R96" s="96" t="s">
        <v>12</v>
      </c>
      <c r="S96" s="96" t="s">
        <v>12</v>
      </c>
      <c r="T96" s="96" t="s">
        <v>12</v>
      </c>
      <c r="U96" s="98" t="s">
        <v>24</v>
      </c>
      <c r="V96" s="57" t="s">
        <v>1582</v>
      </c>
      <c r="AC96" s="37"/>
    </row>
    <row r="97" spans="1:29" ht="45">
      <c r="A97" s="225"/>
      <c r="B97" s="231"/>
      <c r="C97" s="57">
        <f t="shared" si="0"/>
        <v>24</v>
      </c>
      <c r="D97" s="8" t="s">
        <v>830</v>
      </c>
      <c r="E97" s="8" t="s">
        <v>830</v>
      </c>
      <c r="F97" s="80" t="s">
        <v>885</v>
      </c>
      <c r="G97" s="57">
        <v>2024</v>
      </c>
      <c r="H97" s="96" t="s">
        <v>12</v>
      </c>
      <c r="I97" s="96" t="s">
        <v>12</v>
      </c>
      <c r="J97" s="96" t="s">
        <v>12</v>
      </c>
      <c r="K97" s="96" t="s">
        <v>12</v>
      </c>
      <c r="L97" s="96" t="s">
        <v>12</v>
      </c>
      <c r="M97" s="96" t="s">
        <v>12</v>
      </c>
      <c r="N97" s="96" t="s">
        <v>12</v>
      </c>
      <c r="O97" s="96" t="s">
        <v>12</v>
      </c>
      <c r="P97" s="96" t="s">
        <v>12</v>
      </c>
      <c r="Q97" s="96" t="s">
        <v>12</v>
      </c>
      <c r="R97" s="96" t="s">
        <v>12</v>
      </c>
      <c r="S97" s="96" t="s">
        <v>12</v>
      </c>
      <c r="T97" s="96" t="s">
        <v>12</v>
      </c>
      <c r="U97" s="98" t="s">
        <v>24</v>
      </c>
      <c r="V97" s="57" t="s">
        <v>1582</v>
      </c>
      <c r="AC97" s="37"/>
    </row>
    <row r="98" spans="1:29" ht="45">
      <c r="A98" s="225"/>
      <c r="B98" s="231"/>
      <c r="C98" s="57">
        <f t="shared" si="0"/>
        <v>25</v>
      </c>
      <c r="D98" s="8" t="s">
        <v>831</v>
      </c>
      <c r="E98" s="8" t="s">
        <v>831</v>
      </c>
      <c r="F98" s="80" t="s">
        <v>886</v>
      </c>
      <c r="G98" s="57">
        <v>2024</v>
      </c>
      <c r="H98" s="96" t="s">
        <v>12</v>
      </c>
      <c r="I98" s="96" t="s">
        <v>12</v>
      </c>
      <c r="J98" s="96" t="s">
        <v>12</v>
      </c>
      <c r="K98" s="96" t="s">
        <v>12</v>
      </c>
      <c r="L98" s="96" t="s">
        <v>12</v>
      </c>
      <c r="M98" s="96" t="s">
        <v>12</v>
      </c>
      <c r="N98" s="96" t="s">
        <v>12</v>
      </c>
      <c r="O98" s="96" t="s">
        <v>12</v>
      </c>
      <c r="P98" s="96" t="s">
        <v>12</v>
      </c>
      <c r="Q98" s="96" t="s">
        <v>12</v>
      </c>
      <c r="R98" s="96" t="s">
        <v>12</v>
      </c>
      <c r="S98" s="96" t="s">
        <v>12</v>
      </c>
      <c r="T98" s="96" t="s">
        <v>12</v>
      </c>
      <c r="U98" s="98" t="s">
        <v>24</v>
      </c>
      <c r="V98" s="57" t="s">
        <v>1582</v>
      </c>
      <c r="AC98" s="37"/>
    </row>
    <row r="99" spans="1:29" ht="45">
      <c r="A99" s="225"/>
      <c r="B99" s="231"/>
      <c r="C99" s="57">
        <f t="shared" si="0"/>
        <v>26</v>
      </c>
      <c r="D99" s="8" t="s">
        <v>832</v>
      </c>
      <c r="E99" s="8" t="s">
        <v>832</v>
      </c>
      <c r="F99" s="80" t="s">
        <v>887</v>
      </c>
      <c r="G99" s="57">
        <v>2024</v>
      </c>
      <c r="H99" s="96" t="s">
        <v>12</v>
      </c>
      <c r="I99" s="96" t="s">
        <v>12</v>
      </c>
      <c r="J99" s="96" t="s">
        <v>12</v>
      </c>
      <c r="K99" s="96" t="s">
        <v>12</v>
      </c>
      <c r="L99" s="96" t="s">
        <v>12</v>
      </c>
      <c r="M99" s="96" t="s">
        <v>12</v>
      </c>
      <c r="N99" s="96" t="s">
        <v>12</v>
      </c>
      <c r="O99" s="96" t="s">
        <v>12</v>
      </c>
      <c r="P99" s="96" t="s">
        <v>12</v>
      </c>
      <c r="Q99" s="96" t="s">
        <v>12</v>
      </c>
      <c r="R99" s="96" t="s">
        <v>12</v>
      </c>
      <c r="S99" s="96" t="s">
        <v>12</v>
      </c>
      <c r="T99" s="96" t="s">
        <v>12</v>
      </c>
      <c r="U99" s="98" t="s">
        <v>24</v>
      </c>
      <c r="V99" s="57" t="s">
        <v>1582</v>
      </c>
      <c r="AC99" s="37"/>
    </row>
    <row r="100" spans="1:29" ht="45">
      <c r="A100" s="225"/>
      <c r="B100" s="231"/>
      <c r="C100" s="57">
        <f t="shared" si="0"/>
        <v>27</v>
      </c>
      <c r="D100" s="8" t="s">
        <v>833</v>
      </c>
      <c r="E100" s="8" t="s">
        <v>833</v>
      </c>
      <c r="F100" s="80" t="s">
        <v>888</v>
      </c>
      <c r="G100" s="57">
        <v>2024</v>
      </c>
      <c r="H100" s="96" t="s">
        <v>12</v>
      </c>
      <c r="I100" s="96" t="s">
        <v>12</v>
      </c>
      <c r="J100" s="96" t="s">
        <v>12</v>
      </c>
      <c r="K100" s="96" t="s">
        <v>12</v>
      </c>
      <c r="L100" s="96" t="s">
        <v>12</v>
      </c>
      <c r="M100" s="96" t="s">
        <v>12</v>
      </c>
      <c r="N100" s="96" t="s">
        <v>12</v>
      </c>
      <c r="O100" s="96" t="s">
        <v>12</v>
      </c>
      <c r="P100" s="96" t="s">
        <v>12</v>
      </c>
      <c r="Q100" s="96" t="s">
        <v>12</v>
      </c>
      <c r="R100" s="96" t="s">
        <v>12</v>
      </c>
      <c r="S100" s="96" t="s">
        <v>12</v>
      </c>
      <c r="T100" s="96" t="s">
        <v>12</v>
      </c>
      <c r="U100" s="98" t="s">
        <v>24</v>
      </c>
      <c r="V100" s="57" t="s">
        <v>1582</v>
      </c>
      <c r="AC100" s="37"/>
    </row>
    <row r="101" spans="1:29" ht="45">
      <c r="A101" s="225"/>
      <c r="B101" s="231"/>
      <c r="C101" s="57">
        <f t="shared" si="0"/>
        <v>28</v>
      </c>
      <c r="D101" s="8" t="s">
        <v>834</v>
      </c>
      <c r="E101" s="8" t="s">
        <v>834</v>
      </c>
      <c r="F101" s="80" t="s">
        <v>889</v>
      </c>
      <c r="G101" s="57">
        <v>2024</v>
      </c>
      <c r="H101" s="96" t="s">
        <v>12</v>
      </c>
      <c r="I101" s="96" t="s">
        <v>12</v>
      </c>
      <c r="J101" s="96" t="s">
        <v>12</v>
      </c>
      <c r="K101" s="96" t="s">
        <v>12</v>
      </c>
      <c r="L101" s="96" t="s">
        <v>12</v>
      </c>
      <c r="M101" s="96" t="s">
        <v>12</v>
      </c>
      <c r="N101" s="96" t="s">
        <v>12</v>
      </c>
      <c r="O101" s="96" t="s">
        <v>12</v>
      </c>
      <c r="P101" s="96" t="s">
        <v>12</v>
      </c>
      <c r="Q101" s="96" t="s">
        <v>12</v>
      </c>
      <c r="R101" s="96" t="s">
        <v>12</v>
      </c>
      <c r="S101" s="96" t="s">
        <v>12</v>
      </c>
      <c r="T101" s="96" t="s">
        <v>12</v>
      </c>
      <c r="U101" s="98" t="s">
        <v>24</v>
      </c>
      <c r="V101" s="57" t="s">
        <v>1582</v>
      </c>
      <c r="AC101" s="37"/>
    </row>
    <row r="102" spans="1:29" ht="45">
      <c r="A102" s="225"/>
      <c r="B102" s="231"/>
      <c r="C102" s="57">
        <f t="shared" si="0"/>
        <v>29</v>
      </c>
      <c r="D102" s="8" t="s">
        <v>835</v>
      </c>
      <c r="E102" s="8" t="s">
        <v>835</v>
      </c>
      <c r="F102" s="80" t="s">
        <v>890</v>
      </c>
      <c r="G102" s="57">
        <v>2024</v>
      </c>
      <c r="H102" s="96" t="s">
        <v>12</v>
      </c>
      <c r="I102" s="96" t="s">
        <v>12</v>
      </c>
      <c r="J102" s="96" t="s">
        <v>12</v>
      </c>
      <c r="K102" s="96" t="s">
        <v>12</v>
      </c>
      <c r="L102" s="96" t="s">
        <v>12</v>
      </c>
      <c r="M102" s="96" t="s">
        <v>12</v>
      </c>
      <c r="N102" s="96" t="s">
        <v>12</v>
      </c>
      <c r="O102" s="96" t="s">
        <v>12</v>
      </c>
      <c r="P102" s="96" t="s">
        <v>12</v>
      </c>
      <c r="Q102" s="96" t="s">
        <v>12</v>
      </c>
      <c r="R102" s="96" t="s">
        <v>12</v>
      </c>
      <c r="S102" s="96" t="s">
        <v>12</v>
      </c>
      <c r="T102" s="96" t="s">
        <v>12</v>
      </c>
      <c r="U102" s="98" t="s">
        <v>24</v>
      </c>
      <c r="V102" s="57" t="s">
        <v>1582</v>
      </c>
      <c r="AC102" s="37"/>
    </row>
    <row r="103" spans="1:29" ht="45">
      <c r="A103" s="225"/>
      <c r="B103" s="231"/>
      <c r="C103" s="57">
        <f t="shared" si="0"/>
        <v>30</v>
      </c>
      <c r="D103" s="8" t="s">
        <v>836</v>
      </c>
      <c r="E103" s="8" t="s">
        <v>836</v>
      </c>
      <c r="F103" s="80" t="s">
        <v>891</v>
      </c>
      <c r="G103" s="57">
        <v>2024</v>
      </c>
      <c r="H103" s="96" t="s">
        <v>12</v>
      </c>
      <c r="I103" s="96" t="s">
        <v>12</v>
      </c>
      <c r="J103" s="96" t="s">
        <v>12</v>
      </c>
      <c r="K103" s="96" t="s">
        <v>12</v>
      </c>
      <c r="L103" s="96" t="s">
        <v>12</v>
      </c>
      <c r="M103" s="96" t="s">
        <v>12</v>
      </c>
      <c r="N103" s="96" t="s">
        <v>12</v>
      </c>
      <c r="O103" s="96" t="s">
        <v>12</v>
      </c>
      <c r="P103" s="96" t="s">
        <v>12</v>
      </c>
      <c r="Q103" s="96" t="s">
        <v>12</v>
      </c>
      <c r="R103" s="96" t="s">
        <v>12</v>
      </c>
      <c r="S103" s="96" t="s">
        <v>12</v>
      </c>
      <c r="T103" s="96" t="s">
        <v>12</v>
      </c>
      <c r="U103" s="98" t="s">
        <v>24</v>
      </c>
      <c r="V103" s="57" t="s">
        <v>1582</v>
      </c>
      <c r="AC103" s="37"/>
    </row>
    <row r="104" spans="1:29" ht="45">
      <c r="A104" s="225"/>
      <c r="B104" s="231"/>
      <c r="C104" s="57">
        <f t="shared" si="0"/>
        <v>31</v>
      </c>
      <c r="D104" s="8" t="s">
        <v>837</v>
      </c>
      <c r="E104" s="8" t="s">
        <v>837</v>
      </c>
      <c r="F104" s="80" t="s">
        <v>892</v>
      </c>
      <c r="G104" s="57">
        <v>2024</v>
      </c>
      <c r="H104" s="96" t="s">
        <v>12</v>
      </c>
      <c r="I104" s="96" t="s">
        <v>12</v>
      </c>
      <c r="J104" s="96" t="s">
        <v>12</v>
      </c>
      <c r="K104" s="96" t="s">
        <v>12</v>
      </c>
      <c r="L104" s="96" t="s">
        <v>12</v>
      </c>
      <c r="M104" s="96" t="s">
        <v>12</v>
      </c>
      <c r="N104" s="96" t="s">
        <v>12</v>
      </c>
      <c r="O104" s="96" t="s">
        <v>12</v>
      </c>
      <c r="P104" s="96" t="s">
        <v>12</v>
      </c>
      <c r="Q104" s="96" t="s">
        <v>12</v>
      </c>
      <c r="R104" s="96" t="s">
        <v>12</v>
      </c>
      <c r="S104" s="96" t="s">
        <v>12</v>
      </c>
      <c r="T104" s="96" t="s">
        <v>12</v>
      </c>
      <c r="U104" s="98" t="s">
        <v>24</v>
      </c>
      <c r="V104" s="57" t="s">
        <v>1582</v>
      </c>
      <c r="AC104" s="37"/>
    </row>
    <row r="105" spans="1:29" ht="45">
      <c r="A105" s="225"/>
      <c r="B105" s="231"/>
      <c r="C105" s="57">
        <f t="shared" si="0"/>
        <v>32</v>
      </c>
      <c r="D105" s="8" t="s">
        <v>838</v>
      </c>
      <c r="E105" s="8" t="s">
        <v>838</v>
      </c>
      <c r="F105" s="80" t="s">
        <v>893</v>
      </c>
      <c r="G105" s="57">
        <v>2024</v>
      </c>
      <c r="H105" s="96" t="s">
        <v>12</v>
      </c>
      <c r="I105" s="96" t="s">
        <v>12</v>
      </c>
      <c r="J105" s="96" t="s">
        <v>12</v>
      </c>
      <c r="K105" s="96" t="s">
        <v>12</v>
      </c>
      <c r="L105" s="96" t="s">
        <v>12</v>
      </c>
      <c r="M105" s="96" t="s">
        <v>12</v>
      </c>
      <c r="N105" s="96" t="s">
        <v>12</v>
      </c>
      <c r="O105" s="96" t="s">
        <v>12</v>
      </c>
      <c r="P105" s="96" t="s">
        <v>12</v>
      </c>
      <c r="Q105" s="96" t="s">
        <v>12</v>
      </c>
      <c r="R105" s="96" t="s">
        <v>12</v>
      </c>
      <c r="S105" s="96" t="s">
        <v>12</v>
      </c>
      <c r="T105" s="96" t="s">
        <v>12</v>
      </c>
      <c r="U105" s="98" t="s">
        <v>24</v>
      </c>
      <c r="V105" s="57" t="s">
        <v>1582</v>
      </c>
      <c r="AC105" s="37"/>
    </row>
    <row r="106" spans="1:29" ht="45">
      <c r="A106" s="225"/>
      <c r="B106" s="231"/>
      <c r="C106" s="57">
        <f t="shared" ref="C106:C122" si="1">ROW(A33)</f>
        <v>33</v>
      </c>
      <c r="D106" s="8" t="s">
        <v>839</v>
      </c>
      <c r="E106" s="8" t="s">
        <v>839</v>
      </c>
      <c r="F106" s="80" t="s">
        <v>894</v>
      </c>
      <c r="G106" s="57">
        <v>2024</v>
      </c>
      <c r="H106" s="96" t="s">
        <v>12</v>
      </c>
      <c r="I106" s="96" t="s">
        <v>12</v>
      </c>
      <c r="J106" s="96" t="s">
        <v>12</v>
      </c>
      <c r="K106" s="96" t="s">
        <v>12</v>
      </c>
      <c r="L106" s="96" t="s">
        <v>12</v>
      </c>
      <c r="M106" s="96" t="s">
        <v>12</v>
      </c>
      <c r="N106" s="96" t="s">
        <v>12</v>
      </c>
      <c r="O106" s="96" t="s">
        <v>12</v>
      </c>
      <c r="P106" s="96" t="s">
        <v>12</v>
      </c>
      <c r="Q106" s="96" t="s">
        <v>12</v>
      </c>
      <c r="R106" s="96" t="s">
        <v>12</v>
      </c>
      <c r="S106" s="96" t="s">
        <v>12</v>
      </c>
      <c r="T106" s="96" t="s">
        <v>12</v>
      </c>
      <c r="U106" s="98" t="s">
        <v>24</v>
      </c>
      <c r="V106" s="57" t="s">
        <v>1582</v>
      </c>
      <c r="AC106" s="37"/>
    </row>
    <row r="107" spans="1:29" ht="45">
      <c r="A107" s="225"/>
      <c r="B107" s="231"/>
      <c r="C107" s="57">
        <f t="shared" si="1"/>
        <v>34</v>
      </c>
      <c r="D107" s="8" t="s">
        <v>840</v>
      </c>
      <c r="E107" s="8" t="s">
        <v>840</v>
      </c>
      <c r="F107" s="80" t="s">
        <v>895</v>
      </c>
      <c r="G107" s="57">
        <v>2024</v>
      </c>
      <c r="H107" s="96" t="s">
        <v>12</v>
      </c>
      <c r="I107" s="96" t="s">
        <v>12</v>
      </c>
      <c r="J107" s="96" t="s">
        <v>12</v>
      </c>
      <c r="K107" s="96" t="s">
        <v>12</v>
      </c>
      <c r="L107" s="96" t="s">
        <v>12</v>
      </c>
      <c r="M107" s="96" t="s">
        <v>12</v>
      </c>
      <c r="N107" s="96" t="s">
        <v>12</v>
      </c>
      <c r="O107" s="96" t="s">
        <v>12</v>
      </c>
      <c r="P107" s="96" t="s">
        <v>12</v>
      </c>
      <c r="Q107" s="96" t="s">
        <v>12</v>
      </c>
      <c r="R107" s="96" t="s">
        <v>12</v>
      </c>
      <c r="S107" s="96" t="s">
        <v>12</v>
      </c>
      <c r="T107" s="96" t="s">
        <v>12</v>
      </c>
      <c r="U107" s="98" t="s">
        <v>24</v>
      </c>
      <c r="V107" s="57" t="s">
        <v>1582</v>
      </c>
      <c r="AC107" s="37"/>
    </row>
    <row r="108" spans="1:29" ht="45">
      <c r="A108" s="225"/>
      <c r="B108" s="231"/>
      <c r="C108" s="57">
        <f t="shared" si="1"/>
        <v>35</v>
      </c>
      <c r="D108" s="8" t="s">
        <v>841</v>
      </c>
      <c r="E108" s="8" t="s">
        <v>841</v>
      </c>
      <c r="F108" s="80" t="s">
        <v>896</v>
      </c>
      <c r="G108" s="57">
        <v>2024</v>
      </c>
      <c r="H108" s="96" t="s">
        <v>12</v>
      </c>
      <c r="I108" s="96" t="s">
        <v>12</v>
      </c>
      <c r="J108" s="96" t="s">
        <v>12</v>
      </c>
      <c r="K108" s="96" t="s">
        <v>12</v>
      </c>
      <c r="L108" s="96" t="s">
        <v>12</v>
      </c>
      <c r="M108" s="96" t="s">
        <v>12</v>
      </c>
      <c r="N108" s="96" t="s">
        <v>12</v>
      </c>
      <c r="O108" s="96" t="s">
        <v>12</v>
      </c>
      <c r="P108" s="96" t="s">
        <v>12</v>
      </c>
      <c r="Q108" s="96" t="s">
        <v>12</v>
      </c>
      <c r="R108" s="96" t="s">
        <v>12</v>
      </c>
      <c r="S108" s="96" t="s">
        <v>12</v>
      </c>
      <c r="T108" s="96" t="s">
        <v>12</v>
      </c>
      <c r="U108" s="98" t="s">
        <v>24</v>
      </c>
      <c r="V108" s="57" t="s">
        <v>1582</v>
      </c>
      <c r="AC108" s="37"/>
    </row>
    <row r="109" spans="1:29" ht="45">
      <c r="A109" s="225"/>
      <c r="B109" s="231"/>
      <c r="C109" s="57">
        <f t="shared" si="1"/>
        <v>36</v>
      </c>
      <c r="D109" s="8" t="s">
        <v>842</v>
      </c>
      <c r="E109" s="8" t="s">
        <v>842</v>
      </c>
      <c r="F109" s="80" t="s">
        <v>897</v>
      </c>
      <c r="G109" s="57">
        <v>2024</v>
      </c>
      <c r="H109" s="96" t="s">
        <v>12</v>
      </c>
      <c r="I109" s="96" t="s">
        <v>12</v>
      </c>
      <c r="J109" s="96" t="s">
        <v>12</v>
      </c>
      <c r="K109" s="96" t="s">
        <v>12</v>
      </c>
      <c r="L109" s="96" t="s">
        <v>12</v>
      </c>
      <c r="M109" s="96" t="s">
        <v>12</v>
      </c>
      <c r="N109" s="96" t="s">
        <v>12</v>
      </c>
      <c r="O109" s="96" t="s">
        <v>12</v>
      </c>
      <c r="P109" s="96" t="s">
        <v>12</v>
      </c>
      <c r="Q109" s="96" t="s">
        <v>12</v>
      </c>
      <c r="R109" s="96" t="s">
        <v>12</v>
      </c>
      <c r="S109" s="96" t="s">
        <v>12</v>
      </c>
      <c r="T109" s="96" t="s">
        <v>12</v>
      </c>
      <c r="U109" s="98" t="s">
        <v>24</v>
      </c>
      <c r="V109" s="57" t="s">
        <v>1582</v>
      </c>
      <c r="AC109" s="37"/>
    </row>
    <row r="110" spans="1:29" ht="45">
      <c r="A110" s="225"/>
      <c r="B110" s="231"/>
      <c r="C110" s="57">
        <f t="shared" si="1"/>
        <v>37</v>
      </c>
      <c r="D110" s="8" t="s">
        <v>843</v>
      </c>
      <c r="E110" s="8" t="s">
        <v>843</v>
      </c>
      <c r="F110" s="80" t="s">
        <v>898</v>
      </c>
      <c r="G110" s="57">
        <v>2024</v>
      </c>
      <c r="H110" s="96" t="s">
        <v>12</v>
      </c>
      <c r="I110" s="96" t="s">
        <v>12</v>
      </c>
      <c r="J110" s="96" t="s">
        <v>12</v>
      </c>
      <c r="K110" s="96" t="s">
        <v>12</v>
      </c>
      <c r="L110" s="96" t="s">
        <v>12</v>
      </c>
      <c r="M110" s="96" t="s">
        <v>12</v>
      </c>
      <c r="N110" s="96" t="s">
        <v>12</v>
      </c>
      <c r="O110" s="96" t="s">
        <v>12</v>
      </c>
      <c r="P110" s="96" t="s">
        <v>12</v>
      </c>
      <c r="Q110" s="96" t="s">
        <v>12</v>
      </c>
      <c r="R110" s="96" t="s">
        <v>12</v>
      </c>
      <c r="S110" s="96" t="s">
        <v>12</v>
      </c>
      <c r="T110" s="96" t="s">
        <v>12</v>
      </c>
      <c r="U110" s="98" t="s">
        <v>24</v>
      </c>
      <c r="V110" s="57" t="s">
        <v>1582</v>
      </c>
      <c r="AC110" s="37"/>
    </row>
    <row r="111" spans="1:29" ht="45">
      <c r="A111" s="225"/>
      <c r="B111" s="231"/>
      <c r="C111" s="57">
        <f t="shared" si="1"/>
        <v>38</v>
      </c>
      <c r="D111" s="8" t="s">
        <v>844</v>
      </c>
      <c r="E111" s="8" t="s">
        <v>844</v>
      </c>
      <c r="F111" s="80" t="s">
        <v>899</v>
      </c>
      <c r="G111" s="57">
        <v>2024</v>
      </c>
      <c r="H111" s="96" t="s">
        <v>12</v>
      </c>
      <c r="I111" s="96" t="s">
        <v>12</v>
      </c>
      <c r="J111" s="96" t="s">
        <v>12</v>
      </c>
      <c r="K111" s="96" t="s">
        <v>12</v>
      </c>
      <c r="L111" s="96" t="s">
        <v>12</v>
      </c>
      <c r="M111" s="96" t="s">
        <v>12</v>
      </c>
      <c r="N111" s="96" t="s">
        <v>12</v>
      </c>
      <c r="O111" s="96" t="s">
        <v>12</v>
      </c>
      <c r="P111" s="96" t="s">
        <v>12</v>
      </c>
      <c r="Q111" s="96" t="s">
        <v>12</v>
      </c>
      <c r="R111" s="96" t="s">
        <v>12</v>
      </c>
      <c r="S111" s="96" t="s">
        <v>12</v>
      </c>
      <c r="T111" s="96" t="s">
        <v>12</v>
      </c>
      <c r="U111" s="98" t="s">
        <v>24</v>
      </c>
      <c r="V111" s="57" t="s">
        <v>1582</v>
      </c>
      <c r="AC111" s="37"/>
    </row>
    <row r="112" spans="1:29" ht="45">
      <c r="A112" s="225"/>
      <c r="B112" s="231"/>
      <c r="C112" s="57">
        <f t="shared" si="1"/>
        <v>39</v>
      </c>
      <c r="D112" s="8" t="s">
        <v>845</v>
      </c>
      <c r="E112" s="8" t="s">
        <v>845</v>
      </c>
      <c r="F112" s="80" t="s">
        <v>900</v>
      </c>
      <c r="G112" s="57">
        <v>2024</v>
      </c>
      <c r="H112" s="96" t="s">
        <v>12</v>
      </c>
      <c r="I112" s="96" t="s">
        <v>12</v>
      </c>
      <c r="J112" s="96" t="s">
        <v>12</v>
      </c>
      <c r="K112" s="96" t="s">
        <v>12</v>
      </c>
      <c r="L112" s="96" t="s">
        <v>12</v>
      </c>
      <c r="M112" s="96" t="s">
        <v>12</v>
      </c>
      <c r="N112" s="96" t="s">
        <v>12</v>
      </c>
      <c r="O112" s="96" t="s">
        <v>12</v>
      </c>
      <c r="P112" s="96" t="s">
        <v>12</v>
      </c>
      <c r="Q112" s="96" t="s">
        <v>12</v>
      </c>
      <c r="R112" s="96" t="s">
        <v>12</v>
      </c>
      <c r="S112" s="96" t="s">
        <v>12</v>
      </c>
      <c r="T112" s="96" t="s">
        <v>12</v>
      </c>
      <c r="U112" s="98" t="s">
        <v>24</v>
      </c>
      <c r="V112" s="57" t="s">
        <v>1582</v>
      </c>
      <c r="AC112" s="37"/>
    </row>
    <row r="113" spans="1:29" ht="75">
      <c r="A113" s="225"/>
      <c r="B113" s="231"/>
      <c r="C113" s="57">
        <f t="shared" si="1"/>
        <v>40</v>
      </c>
      <c r="D113" s="8" t="s">
        <v>846</v>
      </c>
      <c r="E113" s="8" t="s">
        <v>846</v>
      </c>
      <c r="F113" s="80" t="s">
        <v>901</v>
      </c>
      <c r="G113" s="57">
        <v>2024</v>
      </c>
      <c r="H113" s="96" t="s">
        <v>12</v>
      </c>
      <c r="I113" s="96" t="s">
        <v>12</v>
      </c>
      <c r="J113" s="96" t="s">
        <v>12</v>
      </c>
      <c r="K113" s="96" t="s">
        <v>12</v>
      </c>
      <c r="L113" s="96" t="s">
        <v>12</v>
      </c>
      <c r="M113" s="96" t="s">
        <v>12</v>
      </c>
      <c r="N113" s="96" t="s">
        <v>12</v>
      </c>
      <c r="O113" s="96" t="s">
        <v>12</v>
      </c>
      <c r="P113" s="96" t="s">
        <v>12</v>
      </c>
      <c r="Q113" s="96" t="s">
        <v>12</v>
      </c>
      <c r="R113" s="96" t="s">
        <v>12</v>
      </c>
      <c r="S113" s="96" t="s">
        <v>12</v>
      </c>
      <c r="T113" s="96" t="s">
        <v>12</v>
      </c>
      <c r="U113" s="98" t="s">
        <v>24</v>
      </c>
      <c r="V113" s="57" t="s">
        <v>1582</v>
      </c>
      <c r="AC113" s="37"/>
    </row>
    <row r="114" spans="1:29" ht="45">
      <c r="A114" s="225"/>
      <c r="B114" s="231"/>
      <c r="C114" s="57">
        <f t="shared" si="1"/>
        <v>41</v>
      </c>
      <c r="D114" s="8" t="s">
        <v>847</v>
      </c>
      <c r="E114" s="8" t="s">
        <v>847</v>
      </c>
      <c r="F114" s="80" t="s">
        <v>902</v>
      </c>
      <c r="G114" s="57">
        <v>2024</v>
      </c>
      <c r="H114" s="96" t="s">
        <v>12</v>
      </c>
      <c r="I114" s="96" t="s">
        <v>12</v>
      </c>
      <c r="J114" s="96" t="s">
        <v>12</v>
      </c>
      <c r="K114" s="96" t="s">
        <v>12</v>
      </c>
      <c r="L114" s="96" t="s">
        <v>12</v>
      </c>
      <c r="M114" s="96" t="s">
        <v>12</v>
      </c>
      <c r="N114" s="96" t="s">
        <v>12</v>
      </c>
      <c r="O114" s="96" t="s">
        <v>12</v>
      </c>
      <c r="P114" s="96" t="s">
        <v>12</v>
      </c>
      <c r="Q114" s="96" t="s">
        <v>12</v>
      </c>
      <c r="R114" s="96" t="s">
        <v>12</v>
      </c>
      <c r="S114" s="96" t="s">
        <v>12</v>
      </c>
      <c r="T114" s="96" t="s">
        <v>12</v>
      </c>
      <c r="U114" s="98" t="s">
        <v>24</v>
      </c>
      <c r="V114" s="57" t="s">
        <v>1582</v>
      </c>
      <c r="AC114" s="37"/>
    </row>
    <row r="115" spans="1:29" ht="45">
      <c r="A115" s="225"/>
      <c r="B115" s="231"/>
      <c r="C115" s="57">
        <f t="shared" si="1"/>
        <v>42</v>
      </c>
      <c r="D115" s="8" t="s">
        <v>848</v>
      </c>
      <c r="E115" s="8" t="s">
        <v>848</v>
      </c>
      <c r="F115" s="80" t="s">
        <v>903</v>
      </c>
      <c r="G115" s="57">
        <v>2024</v>
      </c>
      <c r="H115" s="96" t="s">
        <v>12</v>
      </c>
      <c r="I115" s="96" t="s">
        <v>12</v>
      </c>
      <c r="J115" s="96" t="s">
        <v>12</v>
      </c>
      <c r="K115" s="96" t="s">
        <v>12</v>
      </c>
      <c r="L115" s="96" t="s">
        <v>12</v>
      </c>
      <c r="M115" s="96" t="s">
        <v>12</v>
      </c>
      <c r="N115" s="96" t="s">
        <v>12</v>
      </c>
      <c r="O115" s="96" t="s">
        <v>12</v>
      </c>
      <c r="P115" s="96" t="s">
        <v>12</v>
      </c>
      <c r="Q115" s="96" t="s">
        <v>12</v>
      </c>
      <c r="R115" s="96" t="s">
        <v>12</v>
      </c>
      <c r="S115" s="96" t="s">
        <v>12</v>
      </c>
      <c r="T115" s="96" t="s">
        <v>12</v>
      </c>
      <c r="U115" s="98" t="s">
        <v>24</v>
      </c>
      <c r="V115" s="57" t="s">
        <v>1582</v>
      </c>
      <c r="AC115" s="37"/>
    </row>
    <row r="116" spans="1:29" ht="60">
      <c r="A116" s="225"/>
      <c r="B116" s="231"/>
      <c r="C116" s="57">
        <f t="shared" si="1"/>
        <v>43</v>
      </c>
      <c r="D116" s="8" t="s">
        <v>849</v>
      </c>
      <c r="E116" s="8" t="s">
        <v>849</v>
      </c>
      <c r="F116" s="80" t="s">
        <v>904</v>
      </c>
      <c r="G116" s="57">
        <v>2024</v>
      </c>
      <c r="H116" s="96" t="s">
        <v>12</v>
      </c>
      <c r="I116" s="96" t="s">
        <v>12</v>
      </c>
      <c r="J116" s="96" t="s">
        <v>12</v>
      </c>
      <c r="K116" s="96" t="s">
        <v>12</v>
      </c>
      <c r="L116" s="96" t="s">
        <v>12</v>
      </c>
      <c r="M116" s="96" t="s">
        <v>12</v>
      </c>
      <c r="N116" s="96" t="s">
        <v>12</v>
      </c>
      <c r="O116" s="96" t="s">
        <v>12</v>
      </c>
      <c r="P116" s="96" t="s">
        <v>12</v>
      </c>
      <c r="Q116" s="96" t="s">
        <v>12</v>
      </c>
      <c r="R116" s="96" t="s">
        <v>12</v>
      </c>
      <c r="S116" s="96" t="s">
        <v>12</v>
      </c>
      <c r="T116" s="96" t="s">
        <v>12</v>
      </c>
      <c r="U116" s="98" t="s">
        <v>24</v>
      </c>
      <c r="V116" s="57" t="s">
        <v>1582</v>
      </c>
      <c r="AC116" s="37"/>
    </row>
    <row r="117" spans="1:29" ht="45">
      <c r="A117" s="225"/>
      <c r="B117" s="231"/>
      <c r="C117" s="57">
        <f t="shared" si="1"/>
        <v>44</v>
      </c>
      <c r="D117" s="8" t="s">
        <v>850</v>
      </c>
      <c r="E117" s="8" t="s">
        <v>850</v>
      </c>
      <c r="F117" s="80" t="s">
        <v>905</v>
      </c>
      <c r="G117" s="57">
        <v>2024</v>
      </c>
      <c r="H117" s="96" t="s">
        <v>12</v>
      </c>
      <c r="I117" s="96" t="s">
        <v>12</v>
      </c>
      <c r="J117" s="96" t="s">
        <v>12</v>
      </c>
      <c r="K117" s="96" t="s">
        <v>12</v>
      </c>
      <c r="L117" s="96" t="s">
        <v>12</v>
      </c>
      <c r="M117" s="96" t="s">
        <v>12</v>
      </c>
      <c r="N117" s="96" t="s">
        <v>12</v>
      </c>
      <c r="O117" s="96" t="s">
        <v>12</v>
      </c>
      <c r="P117" s="96" t="s">
        <v>12</v>
      </c>
      <c r="Q117" s="96" t="s">
        <v>12</v>
      </c>
      <c r="R117" s="96" t="s">
        <v>12</v>
      </c>
      <c r="S117" s="96" t="s">
        <v>12</v>
      </c>
      <c r="T117" s="96" t="s">
        <v>12</v>
      </c>
      <c r="U117" s="98" t="s">
        <v>24</v>
      </c>
      <c r="V117" s="57" t="s">
        <v>1582</v>
      </c>
      <c r="AC117" s="37"/>
    </row>
    <row r="118" spans="1:29" ht="45">
      <c r="A118" s="225"/>
      <c r="B118" s="231"/>
      <c r="C118" s="57">
        <f t="shared" si="1"/>
        <v>45</v>
      </c>
      <c r="D118" s="8" t="s">
        <v>851</v>
      </c>
      <c r="E118" s="8" t="s">
        <v>851</v>
      </c>
      <c r="F118" s="80" t="s">
        <v>906</v>
      </c>
      <c r="G118" s="57">
        <v>2024</v>
      </c>
      <c r="H118" s="96" t="s">
        <v>12</v>
      </c>
      <c r="I118" s="96" t="s">
        <v>12</v>
      </c>
      <c r="J118" s="96" t="s">
        <v>12</v>
      </c>
      <c r="K118" s="96" t="s">
        <v>12</v>
      </c>
      <c r="L118" s="96" t="s">
        <v>12</v>
      </c>
      <c r="M118" s="96" t="s">
        <v>12</v>
      </c>
      <c r="N118" s="96" t="s">
        <v>12</v>
      </c>
      <c r="O118" s="96" t="s">
        <v>12</v>
      </c>
      <c r="P118" s="96" t="s">
        <v>12</v>
      </c>
      <c r="Q118" s="96" t="s">
        <v>12</v>
      </c>
      <c r="R118" s="96" t="s">
        <v>12</v>
      </c>
      <c r="S118" s="96" t="s">
        <v>12</v>
      </c>
      <c r="T118" s="96" t="s">
        <v>12</v>
      </c>
      <c r="U118" s="98" t="s">
        <v>24</v>
      </c>
      <c r="V118" s="57" t="s">
        <v>1582</v>
      </c>
      <c r="AC118" s="37"/>
    </row>
    <row r="119" spans="1:29" ht="45">
      <c r="A119" s="225"/>
      <c r="B119" s="231"/>
      <c r="C119" s="57">
        <f t="shared" si="1"/>
        <v>46</v>
      </c>
      <c r="D119" s="8" t="s">
        <v>852</v>
      </c>
      <c r="E119" s="8" t="s">
        <v>852</v>
      </c>
      <c r="F119" s="80" t="s">
        <v>907</v>
      </c>
      <c r="G119" s="57">
        <v>2024</v>
      </c>
      <c r="H119" s="96" t="s">
        <v>12</v>
      </c>
      <c r="I119" s="96" t="s">
        <v>12</v>
      </c>
      <c r="J119" s="96" t="s">
        <v>12</v>
      </c>
      <c r="K119" s="96" t="s">
        <v>12</v>
      </c>
      <c r="L119" s="96" t="s">
        <v>12</v>
      </c>
      <c r="M119" s="96" t="s">
        <v>12</v>
      </c>
      <c r="N119" s="96" t="s">
        <v>12</v>
      </c>
      <c r="O119" s="96" t="s">
        <v>12</v>
      </c>
      <c r="P119" s="96" t="s">
        <v>12</v>
      </c>
      <c r="Q119" s="96" t="s">
        <v>12</v>
      </c>
      <c r="R119" s="96" t="s">
        <v>12</v>
      </c>
      <c r="S119" s="96" t="s">
        <v>12</v>
      </c>
      <c r="T119" s="96" t="s">
        <v>12</v>
      </c>
      <c r="U119" s="98" t="s">
        <v>24</v>
      </c>
      <c r="V119" s="57" t="s">
        <v>1582</v>
      </c>
      <c r="AC119" s="37"/>
    </row>
    <row r="120" spans="1:29" ht="45">
      <c r="A120" s="225"/>
      <c r="B120" s="231"/>
      <c r="C120" s="57">
        <f t="shared" si="1"/>
        <v>47</v>
      </c>
      <c r="D120" s="8" t="s">
        <v>853</v>
      </c>
      <c r="E120" s="8" t="s">
        <v>853</v>
      </c>
      <c r="F120" s="80" t="s">
        <v>908</v>
      </c>
      <c r="G120" s="57">
        <v>2024</v>
      </c>
      <c r="H120" s="96" t="s">
        <v>12</v>
      </c>
      <c r="I120" s="96" t="s">
        <v>12</v>
      </c>
      <c r="J120" s="96" t="s">
        <v>12</v>
      </c>
      <c r="K120" s="96" t="s">
        <v>12</v>
      </c>
      <c r="L120" s="96" t="s">
        <v>12</v>
      </c>
      <c r="M120" s="96" t="s">
        <v>12</v>
      </c>
      <c r="N120" s="96" t="s">
        <v>12</v>
      </c>
      <c r="O120" s="96" t="s">
        <v>12</v>
      </c>
      <c r="P120" s="96" t="s">
        <v>12</v>
      </c>
      <c r="Q120" s="96" t="s">
        <v>12</v>
      </c>
      <c r="R120" s="96" t="s">
        <v>12</v>
      </c>
      <c r="S120" s="96" t="s">
        <v>12</v>
      </c>
      <c r="T120" s="96" t="s">
        <v>12</v>
      </c>
      <c r="U120" s="98" t="s">
        <v>24</v>
      </c>
      <c r="V120" s="57" t="s">
        <v>1582</v>
      </c>
      <c r="AC120" s="37"/>
    </row>
    <row r="121" spans="1:29" ht="45">
      <c r="A121" s="225"/>
      <c r="B121" s="231"/>
      <c r="C121" s="57">
        <f t="shared" si="1"/>
        <v>48</v>
      </c>
      <c r="D121" s="8" t="s">
        <v>854</v>
      </c>
      <c r="E121" s="8" t="s">
        <v>854</v>
      </c>
      <c r="F121" s="80" t="s">
        <v>909</v>
      </c>
      <c r="G121" s="57">
        <v>2024</v>
      </c>
      <c r="H121" s="96" t="s">
        <v>12</v>
      </c>
      <c r="I121" s="96" t="s">
        <v>12</v>
      </c>
      <c r="J121" s="96" t="s">
        <v>12</v>
      </c>
      <c r="K121" s="96" t="s">
        <v>12</v>
      </c>
      <c r="L121" s="96" t="s">
        <v>12</v>
      </c>
      <c r="M121" s="96" t="s">
        <v>12</v>
      </c>
      <c r="N121" s="96" t="s">
        <v>12</v>
      </c>
      <c r="O121" s="96" t="s">
        <v>12</v>
      </c>
      <c r="P121" s="96" t="s">
        <v>12</v>
      </c>
      <c r="Q121" s="96" t="s">
        <v>12</v>
      </c>
      <c r="R121" s="96" t="s">
        <v>12</v>
      </c>
      <c r="S121" s="96" t="s">
        <v>12</v>
      </c>
      <c r="T121" s="96" t="s">
        <v>12</v>
      </c>
      <c r="U121" s="98" t="s">
        <v>24</v>
      </c>
      <c r="V121" s="57" t="s">
        <v>1582</v>
      </c>
      <c r="AC121" s="37"/>
    </row>
    <row r="122" spans="1:29" ht="45">
      <c r="A122" s="225"/>
      <c r="B122" s="231"/>
      <c r="C122" s="57">
        <f t="shared" si="1"/>
        <v>49</v>
      </c>
      <c r="D122" s="8" t="s">
        <v>855</v>
      </c>
      <c r="E122" s="8" t="s">
        <v>855</v>
      </c>
      <c r="F122" s="80" t="s">
        <v>910</v>
      </c>
      <c r="G122" s="57">
        <v>2024</v>
      </c>
      <c r="H122" s="96" t="s">
        <v>12</v>
      </c>
      <c r="I122" s="96" t="s">
        <v>12</v>
      </c>
      <c r="J122" s="96" t="s">
        <v>12</v>
      </c>
      <c r="K122" s="96" t="s">
        <v>12</v>
      </c>
      <c r="L122" s="96" t="s">
        <v>12</v>
      </c>
      <c r="M122" s="96" t="s">
        <v>12</v>
      </c>
      <c r="N122" s="96" t="s">
        <v>12</v>
      </c>
      <c r="O122" s="96" t="s">
        <v>12</v>
      </c>
      <c r="P122" s="96" t="s">
        <v>12</v>
      </c>
      <c r="Q122" s="96" t="s">
        <v>12</v>
      </c>
      <c r="R122" s="96" t="s">
        <v>12</v>
      </c>
      <c r="S122" s="96" t="s">
        <v>12</v>
      </c>
      <c r="T122" s="96" t="s">
        <v>12</v>
      </c>
      <c r="U122" s="98" t="s">
        <v>24</v>
      </c>
      <c r="V122" s="57" t="s">
        <v>1582</v>
      </c>
      <c r="AC122" s="37"/>
    </row>
    <row r="123" spans="1:29" ht="45">
      <c r="A123" s="225"/>
      <c r="B123" s="231"/>
      <c r="C123" s="57">
        <f t="shared" ref="C123:C138" si="2">ROW(A56)</f>
        <v>56</v>
      </c>
      <c r="D123" s="8" t="s">
        <v>856</v>
      </c>
      <c r="E123" s="8" t="s">
        <v>856</v>
      </c>
      <c r="F123" s="80" t="s">
        <v>911</v>
      </c>
      <c r="G123" s="57">
        <v>2024</v>
      </c>
      <c r="H123" s="96" t="s">
        <v>12</v>
      </c>
      <c r="I123" s="96" t="s">
        <v>12</v>
      </c>
      <c r="J123" s="96" t="s">
        <v>12</v>
      </c>
      <c r="K123" s="96" t="s">
        <v>12</v>
      </c>
      <c r="L123" s="96" t="s">
        <v>12</v>
      </c>
      <c r="M123" s="96" t="s">
        <v>12</v>
      </c>
      <c r="N123" s="96" t="s">
        <v>12</v>
      </c>
      <c r="O123" s="96" t="s">
        <v>12</v>
      </c>
      <c r="P123" s="96" t="s">
        <v>12</v>
      </c>
      <c r="Q123" s="96" t="s">
        <v>12</v>
      </c>
      <c r="R123" s="96" t="s">
        <v>12</v>
      </c>
      <c r="S123" s="96" t="s">
        <v>12</v>
      </c>
      <c r="T123" s="96" t="s">
        <v>12</v>
      </c>
      <c r="U123" s="98" t="s">
        <v>24</v>
      </c>
      <c r="V123" s="57" t="s">
        <v>1582</v>
      </c>
      <c r="AC123" s="37"/>
    </row>
    <row r="124" spans="1:29" ht="45">
      <c r="A124" s="225"/>
      <c r="B124" s="231"/>
      <c r="C124" s="57">
        <f t="shared" si="2"/>
        <v>57</v>
      </c>
      <c r="D124" s="8" t="s">
        <v>857</v>
      </c>
      <c r="E124" s="8" t="s">
        <v>857</v>
      </c>
      <c r="F124" s="80" t="s">
        <v>912</v>
      </c>
      <c r="G124" s="57">
        <v>2024</v>
      </c>
      <c r="H124" s="96" t="s">
        <v>12</v>
      </c>
      <c r="I124" s="96" t="s">
        <v>12</v>
      </c>
      <c r="J124" s="96" t="s">
        <v>12</v>
      </c>
      <c r="K124" s="96" t="s">
        <v>12</v>
      </c>
      <c r="L124" s="96" t="s">
        <v>12</v>
      </c>
      <c r="M124" s="96" t="s">
        <v>12</v>
      </c>
      <c r="N124" s="96" t="s">
        <v>12</v>
      </c>
      <c r="O124" s="96" t="s">
        <v>12</v>
      </c>
      <c r="P124" s="96" t="s">
        <v>12</v>
      </c>
      <c r="Q124" s="96" t="s">
        <v>12</v>
      </c>
      <c r="R124" s="96" t="s">
        <v>12</v>
      </c>
      <c r="S124" s="96" t="s">
        <v>12</v>
      </c>
      <c r="T124" s="96" t="s">
        <v>12</v>
      </c>
      <c r="U124" s="98" t="s">
        <v>24</v>
      </c>
      <c r="V124" s="57" t="s">
        <v>1582</v>
      </c>
      <c r="AC124" s="37"/>
    </row>
    <row r="125" spans="1:29" ht="45">
      <c r="A125" s="225"/>
      <c r="B125" s="231"/>
      <c r="C125" s="57">
        <f t="shared" si="2"/>
        <v>58</v>
      </c>
      <c r="D125" s="8" t="s">
        <v>858</v>
      </c>
      <c r="E125" s="8" t="s">
        <v>858</v>
      </c>
      <c r="F125" s="80" t="s">
        <v>913</v>
      </c>
      <c r="G125" s="57">
        <v>2024</v>
      </c>
      <c r="H125" s="96" t="s">
        <v>12</v>
      </c>
      <c r="I125" s="96" t="s">
        <v>12</v>
      </c>
      <c r="J125" s="96" t="s">
        <v>12</v>
      </c>
      <c r="K125" s="96" t="s">
        <v>12</v>
      </c>
      <c r="L125" s="96" t="s">
        <v>12</v>
      </c>
      <c r="M125" s="96" t="s">
        <v>12</v>
      </c>
      <c r="N125" s="96" t="s">
        <v>12</v>
      </c>
      <c r="O125" s="96" t="s">
        <v>12</v>
      </c>
      <c r="P125" s="96" t="s">
        <v>12</v>
      </c>
      <c r="Q125" s="96" t="s">
        <v>12</v>
      </c>
      <c r="R125" s="96" t="s">
        <v>12</v>
      </c>
      <c r="S125" s="96" t="s">
        <v>12</v>
      </c>
      <c r="T125" s="96" t="s">
        <v>12</v>
      </c>
      <c r="U125" s="98" t="s">
        <v>24</v>
      </c>
      <c r="V125" s="57" t="s">
        <v>1582</v>
      </c>
      <c r="AC125" s="37"/>
    </row>
    <row r="126" spans="1:29" ht="45">
      <c r="A126" s="225"/>
      <c r="B126" s="231"/>
      <c r="C126" s="57">
        <f t="shared" si="2"/>
        <v>59</v>
      </c>
      <c r="D126" s="8" t="s">
        <v>859</v>
      </c>
      <c r="E126" s="8" t="s">
        <v>859</v>
      </c>
      <c r="F126" s="80" t="s">
        <v>914</v>
      </c>
      <c r="G126" s="57">
        <v>2024</v>
      </c>
      <c r="H126" s="96" t="s">
        <v>12</v>
      </c>
      <c r="I126" s="96" t="s">
        <v>12</v>
      </c>
      <c r="J126" s="96" t="s">
        <v>12</v>
      </c>
      <c r="K126" s="96" t="s">
        <v>12</v>
      </c>
      <c r="L126" s="96" t="s">
        <v>12</v>
      </c>
      <c r="M126" s="96" t="s">
        <v>12</v>
      </c>
      <c r="N126" s="96" t="s">
        <v>12</v>
      </c>
      <c r="O126" s="96" t="s">
        <v>12</v>
      </c>
      <c r="P126" s="96" t="s">
        <v>12</v>
      </c>
      <c r="Q126" s="96" t="s">
        <v>12</v>
      </c>
      <c r="R126" s="96" t="s">
        <v>12</v>
      </c>
      <c r="S126" s="96" t="s">
        <v>12</v>
      </c>
      <c r="T126" s="96" t="s">
        <v>12</v>
      </c>
      <c r="U126" s="98" t="s">
        <v>24</v>
      </c>
      <c r="V126" s="57" t="s">
        <v>1582</v>
      </c>
      <c r="W126" s="18"/>
      <c r="AC126" s="37"/>
    </row>
    <row r="127" spans="1:29" ht="45">
      <c r="A127" s="225"/>
      <c r="B127" s="231"/>
      <c r="C127" s="57">
        <f t="shared" si="2"/>
        <v>60</v>
      </c>
      <c r="D127" s="8" t="s">
        <v>860</v>
      </c>
      <c r="E127" s="8" t="s">
        <v>860</v>
      </c>
      <c r="F127" s="80" t="s">
        <v>915</v>
      </c>
      <c r="G127" s="57">
        <v>2024</v>
      </c>
      <c r="H127" s="96" t="s">
        <v>12</v>
      </c>
      <c r="I127" s="96" t="s">
        <v>12</v>
      </c>
      <c r="J127" s="96" t="s">
        <v>12</v>
      </c>
      <c r="K127" s="96" t="s">
        <v>12</v>
      </c>
      <c r="L127" s="96" t="s">
        <v>12</v>
      </c>
      <c r="M127" s="96" t="s">
        <v>12</v>
      </c>
      <c r="N127" s="96" t="s">
        <v>12</v>
      </c>
      <c r="O127" s="96" t="s">
        <v>12</v>
      </c>
      <c r="P127" s="96" t="s">
        <v>12</v>
      </c>
      <c r="Q127" s="96" t="s">
        <v>12</v>
      </c>
      <c r="R127" s="96" t="s">
        <v>12</v>
      </c>
      <c r="S127" s="96" t="s">
        <v>12</v>
      </c>
      <c r="T127" s="96" t="s">
        <v>12</v>
      </c>
      <c r="U127" s="98" t="s">
        <v>24</v>
      </c>
      <c r="V127" s="57" t="s">
        <v>1582</v>
      </c>
      <c r="W127" s="18"/>
      <c r="AC127" s="37"/>
    </row>
    <row r="128" spans="1:29" ht="45">
      <c r="A128" s="225"/>
      <c r="B128" s="231"/>
      <c r="C128" s="57">
        <f t="shared" si="2"/>
        <v>61</v>
      </c>
      <c r="D128" s="8" t="s">
        <v>808</v>
      </c>
      <c r="E128" s="8" t="s">
        <v>808</v>
      </c>
      <c r="F128" s="80" t="s">
        <v>916</v>
      </c>
      <c r="G128" s="57">
        <v>2024</v>
      </c>
      <c r="H128" s="96" t="s">
        <v>12</v>
      </c>
      <c r="I128" s="96" t="s">
        <v>12</v>
      </c>
      <c r="J128" s="96" t="s">
        <v>12</v>
      </c>
      <c r="K128" s="96" t="s">
        <v>12</v>
      </c>
      <c r="L128" s="96" t="s">
        <v>12</v>
      </c>
      <c r="M128" s="96" t="s">
        <v>12</v>
      </c>
      <c r="N128" s="96" t="s">
        <v>12</v>
      </c>
      <c r="O128" s="96" t="s">
        <v>12</v>
      </c>
      <c r="P128" s="96" t="s">
        <v>12</v>
      </c>
      <c r="Q128" s="96" t="s">
        <v>12</v>
      </c>
      <c r="R128" s="96" t="s">
        <v>12</v>
      </c>
      <c r="S128" s="96" t="s">
        <v>12</v>
      </c>
      <c r="T128" s="96" t="s">
        <v>12</v>
      </c>
      <c r="U128" s="98" t="s">
        <v>24</v>
      </c>
      <c r="V128" s="57" t="s">
        <v>1582</v>
      </c>
      <c r="W128" s="18"/>
      <c r="AC128" s="37"/>
    </row>
    <row r="129" spans="1:29" ht="45">
      <c r="A129" s="225"/>
      <c r="B129" s="231"/>
      <c r="C129" s="57">
        <f t="shared" si="2"/>
        <v>62</v>
      </c>
      <c r="D129" s="8" t="s">
        <v>809</v>
      </c>
      <c r="E129" s="8" t="s">
        <v>809</v>
      </c>
      <c r="F129" s="80" t="s">
        <v>917</v>
      </c>
      <c r="G129" s="57">
        <v>2024</v>
      </c>
      <c r="H129" s="96" t="s">
        <v>12</v>
      </c>
      <c r="I129" s="96" t="s">
        <v>12</v>
      </c>
      <c r="J129" s="96" t="s">
        <v>12</v>
      </c>
      <c r="K129" s="96" t="s">
        <v>12</v>
      </c>
      <c r="L129" s="96" t="s">
        <v>12</v>
      </c>
      <c r="M129" s="96" t="s">
        <v>12</v>
      </c>
      <c r="N129" s="96" t="s">
        <v>12</v>
      </c>
      <c r="O129" s="96" t="s">
        <v>12</v>
      </c>
      <c r="P129" s="96" t="s">
        <v>12</v>
      </c>
      <c r="Q129" s="96" t="s">
        <v>12</v>
      </c>
      <c r="R129" s="96" t="s">
        <v>12</v>
      </c>
      <c r="S129" s="96" t="s">
        <v>12</v>
      </c>
      <c r="T129" s="96" t="s">
        <v>12</v>
      </c>
      <c r="U129" s="98" t="s">
        <v>24</v>
      </c>
      <c r="V129" s="57" t="s">
        <v>1582</v>
      </c>
      <c r="AC129" s="37"/>
    </row>
    <row r="130" spans="1:29" ht="45">
      <c r="A130" s="225"/>
      <c r="B130" s="231"/>
      <c r="C130" s="57">
        <f t="shared" si="2"/>
        <v>63</v>
      </c>
      <c r="D130" s="8" t="s">
        <v>810</v>
      </c>
      <c r="E130" s="8" t="s">
        <v>810</v>
      </c>
      <c r="F130" s="80" t="s">
        <v>918</v>
      </c>
      <c r="G130" s="57">
        <v>2024</v>
      </c>
      <c r="H130" s="96" t="s">
        <v>12</v>
      </c>
      <c r="I130" s="96" t="s">
        <v>12</v>
      </c>
      <c r="J130" s="96" t="s">
        <v>12</v>
      </c>
      <c r="K130" s="96" t="s">
        <v>12</v>
      </c>
      <c r="L130" s="96" t="s">
        <v>12</v>
      </c>
      <c r="M130" s="96" t="s">
        <v>12</v>
      </c>
      <c r="N130" s="96" t="s">
        <v>12</v>
      </c>
      <c r="O130" s="96" t="s">
        <v>12</v>
      </c>
      <c r="P130" s="96" t="s">
        <v>12</v>
      </c>
      <c r="Q130" s="96" t="s">
        <v>12</v>
      </c>
      <c r="R130" s="96" t="s">
        <v>12</v>
      </c>
      <c r="S130" s="96" t="s">
        <v>12</v>
      </c>
      <c r="T130" s="96" t="s">
        <v>12</v>
      </c>
      <c r="U130" s="98" t="s">
        <v>24</v>
      </c>
      <c r="V130" s="57" t="s">
        <v>1582</v>
      </c>
      <c r="AC130" s="37"/>
    </row>
    <row r="131" spans="1:29" ht="45">
      <c r="A131" s="225"/>
      <c r="B131" s="231"/>
      <c r="C131" s="57">
        <f t="shared" si="2"/>
        <v>64</v>
      </c>
      <c r="D131" s="8" t="s">
        <v>811</v>
      </c>
      <c r="E131" s="8" t="s">
        <v>811</v>
      </c>
      <c r="F131" s="80" t="s">
        <v>919</v>
      </c>
      <c r="G131" s="57">
        <v>2024</v>
      </c>
      <c r="H131" s="96" t="s">
        <v>12</v>
      </c>
      <c r="I131" s="96" t="s">
        <v>12</v>
      </c>
      <c r="J131" s="96" t="s">
        <v>12</v>
      </c>
      <c r="K131" s="96" t="s">
        <v>12</v>
      </c>
      <c r="L131" s="96" t="s">
        <v>12</v>
      </c>
      <c r="M131" s="96" t="s">
        <v>12</v>
      </c>
      <c r="N131" s="96" t="s">
        <v>12</v>
      </c>
      <c r="O131" s="96" t="s">
        <v>12</v>
      </c>
      <c r="P131" s="96" t="s">
        <v>12</v>
      </c>
      <c r="Q131" s="96" t="s">
        <v>12</v>
      </c>
      <c r="R131" s="96" t="s">
        <v>12</v>
      </c>
      <c r="S131" s="96" t="s">
        <v>12</v>
      </c>
      <c r="T131" s="96" t="s">
        <v>12</v>
      </c>
      <c r="U131" s="98" t="s">
        <v>24</v>
      </c>
      <c r="V131" s="57" t="s">
        <v>1582</v>
      </c>
      <c r="AC131" s="37"/>
    </row>
    <row r="132" spans="1:29" ht="45">
      <c r="A132" s="225"/>
      <c r="B132" s="231"/>
      <c r="C132" s="57">
        <f t="shared" si="2"/>
        <v>65</v>
      </c>
      <c r="D132" s="8" t="s">
        <v>812</v>
      </c>
      <c r="E132" s="8" t="s">
        <v>812</v>
      </c>
      <c r="F132" s="80" t="s">
        <v>920</v>
      </c>
      <c r="G132" s="57">
        <v>2024</v>
      </c>
      <c r="H132" s="96" t="s">
        <v>12</v>
      </c>
      <c r="I132" s="96" t="s">
        <v>12</v>
      </c>
      <c r="J132" s="96" t="s">
        <v>12</v>
      </c>
      <c r="K132" s="96" t="s">
        <v>12</v>
      </c>
      <c r="L132" s="96" t="s">
        <v>12</v>
      </c>
      <c r="M132" s="96" t="s">
        <v>12</v>
      </c>
      <c r="N132" s="96" t="s">
        <v>12</v>
      </c>
      <c r="O132" s="96" t="s">
        <v>12</v>
      </c>
      <c r="P132" s="96" t="s">
        <v>12</v>
      </c>
      <c r="Q132" s="96" t="s">
        <v>12</v>
      </c>
      <c r="R132" s="96" t="s">
        <v>12</v>
      </c>
      <c r="S132" s="96" t="s">
        <v>12</v>
      </c>
      <c r="T132" s="96" t="s">
        <v>12</v>
      </c>
      <c r="U132" s="98" t="s">
        <v>24</v>
      </c>
      <c r="V132" s="57" t="s">
        <v>1582</v>
      </c>
      <c r="AC132" s="37"/>
    </row>
    <row r="133" spans="1:29" ht="45">
      <c r="A133" s="225"/>
      <c r="B133" s="231"/>
      <c r="C133" s="57">
        <f t="shared" si="2"/>
        <v>66</v>
      </c>
      <c r="D133" s="8" t="s">
        <v>813</v>
      </c>
      <c r="E133" s="8" t="s">
        <v>813</v>
      </c>
      <c r="F133" s="80" t="s">
        <v>921</v>
      </c>
      <c r="G133" s="57">
        <v>2024</v>
      </c>
      <c r="H133" s="96" t="s">
        <v>12</v>
      </c>
      <c r="I133" s="96" t="s">
        <v>12</v>
      </c>
      <c r="J133" s="96" t="s">
        <v>12</v>
      </c>
      <c r="K133" s="96" t="s">
        <v>12</v>
      </c>
      <c r="L133" s="96" t="s">
        <v>12</v>
      </c>
      <c r="M133" s="96" t="s">
        <v>12</v>
      </c>
      <c r="N133" s="96" t="s">
        <v>12</v>
      </c>
      <c r="O133" s="96" t="s">
        <v>12</v>
      </c>
      <c r="P133" s="96" t="s">
        <v>12</v>
      </c>
      <c r="Q133" s="96" t="s">
        <v>12</v>
      </c>
      <c r="R133" s="96" t="s">
        <v>12</v>
      </c>
      <c r="S133" s="96" t="s">
        <v>12</v>
      </c>
      <c r="T133" s="96" t="s">
        <v>12</v>
      </c>
      <c r="U133" s="98" t="s">
        <v>24</v>
      </c>
      <c r="V133" s="57" t="s">
        <v>1582</v>
      </c>
      <c r="AC133" s="37"/>
    </row>
    <row r="134" spans="1:29" ht="45">
      <c r="A134" s="225"/>
      <c r="B134" s="231"/>
      <c r="C134" s="57">
        <f t="shared" si="2"/>
        <v>67</v>
      </c>
      <c r="D134" s="8" t="s">
        <v>814</v>
      </c>
      <c r="E134" s="8" t="s">
        <v>814</v>
      </c>
      <c r="F134" s="80" t="s">
        <v>922</v>
      </c>
      <c r="G134" s="57">
        <v>2024</v>
      </c>
      <c r="H134" s="96" t="s">
        <v>12</v>
      </c>
      <c r="I134" s="96" t="s">
        <v>12</v>
      </c>
      <c r="J134" s="96" t="s">
        <v>12</v>
      </c>
      <c r="K134" s="96" t="s">
        <v>12</v>
      </c>
      <c r="L134" s="96" t="s">
        <v>12</v>
      </c>
      <c r="M134" s="96" t="s">
        <v>12</v>
      </c>
      <c r="N134" s="96" t="s">
        <v>12</v>
      </c>
      <c r="O134" s="96" t="s">
        <v>12</v>
      </c>
      <c r="P134" s="96" t="s">
        <v>12</v>
      </c>
      <c r="Q134" s="96" t="s">
        <v>12</v>
      </c>
      <c r="R134" s="96" t="s">
        <v>12</v>
      </c>
      <c r="S134" s="96" t="s">
        <v>12</v>
      </c>
      <c r="T134" s="96" t="s">
        <v>12</v>
      </c>
      <c r="U134" s="98" t="s">
        <v>24</v>
      </c>
      <c r="V134" s="57" t="s">
        <v>1582</v>
      </c>
      <c r="AC134" s="37"/>
    </row>
    <row r="135" spans="1:29" ht="45">
      <c r="A135" s="225"/>
      <c r="B135" s="231"/>
      <c r="C135" s="57">
        <f t="shared" si="2"/>
        <v>68</v>
      </c>
      <c r="D135" s="8" t="s">
        <v>815</v>
      </c>
      <c r="E135" s="8" t="s">
        <v>815</v>
      </c>
      <c r="F135" s="80" t="s">
        <v>923</v>
      </c>
      <c r="G135" s="57">
        <v>2024</v>
      </c>
      <c r="H135" s="96" t="s">
        <v>12</v>
      </c>
      <c r="I135" s="96" t="s">
        <v>12</v>
      </c>
      <c r="J135" s="96" t="s">
        <v>12</v>
      </c>
      <c r="K135" s="96" t="s">
        <v>12</v>
      </c>
      <c r="L135" s="96" t="s">
        <v>12</v>
      </c>
      <c r="M135" s="96" t="s">
        <v>12</v>
      </c>
      <c r="N135" s="96" t="s">
        <v>12</v>
      </c>
      <c r="O135" s="96" t="s">
        <v>12</v>
      </c>
      <c r="P135" s="96" t="s">
        <v>12</v>
      </c>
      <c r="Q135" s="96" t="s">
        <v>12</v>
      </c>
      <c r="R135" s="96" t="s">
        <v>12</v>
      </c>
      <c r="S135" s="96" t="s">
        <v>12</v>
      </c>
      <c r="T135" s="96" t="s">
        <v>12</v>
      </c>
      <c r="U135" s="98" t="s">
        <v>24</v>
      </c>
      <c r="V135" s="57" t="s">
        <v>1582</v>
      </c>
      <c r="AC135" s="37"/>
    </row>
    <row r="136" spans="1:29" ht="45">
      <c r="A136" s="225"/>
      <c r="B136" s="231"/>
      <c r="C136" s="57">
        <f t="shared" si="2"/>
        <v>69</v>
      </c>
      <c r="D136" s="8" t="s">
        <v>816</v>
      </c>
      <c r="E136" s="8" t="s">
        <v>816</v>
      </c>
      <c r="F136" s="80" t="s">
        <v>924</v>
      </c>
      <c r="G136" s="57">
        <v>2024</v>
      </c>
      <c r="H136" s="96" t="s">
        <v>12</v>
      </c>
      <c r="I136" s="96" t="s">
        <v>12</v>
      </c>
      <c r="J136" s="96" t="s">
        <v>12</v>
      </c>
      <c r="K136" s="96" t="s">
        <v>12</v>
      </c>
      <c r="L136" s="96" t="s">
        <v>12</v>
      </c>
      <c r="M136" s="96" t="s">
        <v>12</v>
      </c>
      <c r="N136" s="96" t="s">
        <v>12</v>
      </c>
      <c r="O136" s="96" t="s">
        <v>12</v>
      </c>
      <c r="P136" s="96" t="s">
        <v>12</v>
      </c>
      <c r="Q136" s="96" t="s">
        <v>12</v>
      </c>
      <c r="R136" s="96" t="s">
        <v>12</v>
      </c>
      <c r="S136" s="96" t="s">
        <v>12</v>
      </c>
      <c r="T136" s="96" t="s">
        <v>12</v>
      </c>
      <c r="U136" s="98" t="s">
        <v>24</v>
      </c>
      <c r="V136" s="57" t="s">
        <v>1582</v>
      </c>
      <c r="AC136" s="37"/>
    </row>
    <row r="137" spans="1:29" ht="45">
      <c r="A137" s="225"/>
      <c r="B137" s="231"/>
      <c r="C137" s="57">
        <f t="shared" si="2"/>
        <v>70</v>
      </c>
      <c r="D137" s="8" t="s">
        <v>817</v>
      </c>
      <c r="E137" s="8" t="s">
        <v>817</v>
      </c>
      <c r="F137" s="80" t="s">
        <v>925</v>
      </c>
      <c r="G137" s="57">
        <v>2024</v>
      </c>
      <c r="H137" s="96" t="s">
        <v>12</v>
      </c>
      <c r="I137" s="96" t="s">
        <v>12</v>
      </c>
      <c r="J137" s="96" t="s">
        <v>12</v>
      </c>
      <c r="K137" s="96" t="s">
        <v>12</v>
      </c>
      <c r="L137" s="96" t="s">
        <v>12</v>
      </c>
      <c r="M137" s="96" t="s">
        <v>12</v>
      </c>
      <c r="N137" s="96" t="s">
        <v>12</v>
      </c>
      <c r="O137" s="96" t="s">
        <v>12</v>
      </c>
      <c r="P137" s="96" t="s">
        <v>12</v>
      </c>
      <c r="Q137" s="96" t="s">
        <v>12</v>
      </c>
      <c r="R137" s="96" t="s">
        <v>12</v>
      </c>
      <c r="S137" s="96" t="s">
        <v>12</v>
      </c>
      <c r="T137" s="96" t="s">
        <v>12</v>
      </c>
      <c r="U137" s="98" t="s">
        <v>24</v>
      </c>
      <c r="V137" s="57" t="s">
        <v>1582</v>
      </c>
      <c r="AC137" s="37"/>
    </row>
    <row r="138" spans="1:29" ht="45">
      <c r="A138" s="225"/>
      <c r="B138" s="231"/>
      <c r="C138" s="57">
        <f t="shared" si="2"/>
        <v>71</v>
      </c>
      <c r="D138" s="8" t="s">
        <v>818</v>
      </c>
      <c r="E138" s="8" t="s">
        <v>818</v>
      </c>
      <c r="F138" s="80" t="s">
        <v>926</v>
      </c>
      <c r="G138" s="57">
        <v>2024</v>
      </c>
      <c r="H138" s="96" t="s">
        <v>12</v>
      </c>
      <c r="I138" s="96" t="s">
        <v>12</v>
      </c>
      <c r="J138" s="96" t="s">
        <v>12</v>
      </c>
      <c r="K138" s="96" t="s">
        <v>12</v>
      </c>
      <c r="L138" s="96" t="s">
        <v>12</v>
      </c>
      <c r="M138" s="96" t="s">
        <v>12</v>
      </c>
      <c r="N138" s="96" t="s">
        <v>12</v>
      </c>
      <c r="O138" s="96" t="s">
        <v>12</v>
      </c>
      <c r="P138" s="96" t="s">
        <v>12</v>
      </c>
      <c r="Q138" s="96" t="s">
        <v>12</v>
      </c>
      <c r="R138" s="96" t="s">
        <v>12</v>
      </c>
      <c r="S138" s="96" t="s">
        <v>12</v>
      </c>
      <c r="T138" s="96" t="s">
        <v>12</v>
      </c>
      <c r="U138" s="98" t="s">
        <v>24</v>
      </c>
      <c r="V138" s="57" t="s">
        <v>1582</v>
      </c>
      <c r="AC138" s="37"/>
    </row>
    <row r="139" spans="1:29" ht="45">
      <c r="A139" s="225"/>
      <c r="B139" s="231"/>
      <c r="C139" s="57">
        <f t="shared" ref="C139:C202" si="3">ROW(A72)</f>
        <v>72</v>
      </c>
      <c r="D139" s="8" t="s">
        <v>819</v>
      </c>
      <c r="E139" s="8" t="s">
        <v>819</v>
      </c>
      <c r="F139" s="80" t="s">
        <v>927</v>
      </c>
      <c r="G139" s="57">
        <v>2024</v>
      </c>
      <c r="H139" s="96" t="s">
        <v>12</v>
      </c>
      <c r="I139" s="96" t="s">
        <v>12</v>
      </c>
      <c r="J139" s="96" t="s">
        <v>12</v>
      </c>
      <c r="K139" s="96" t="s">
        <v>12</v>
      </c>
      <c r="L139" s="96" t="s">
        <v>12</v>
      </c>
      <c r="M139" s="96" t="s">
        <v>12</v>
      </c>
      <c r="N139" s="96" t="s">
        <v>12</v>
      </c>
      <c r="O139" s="96" t="s">
        <v>12</v>
      </c>
      <c r="P139" s="96" t="s">
        <v>12</v>
      </c>
      <c r="Q139" s="96" t="s">
        <v>12</v>
      </c>
      <c r="R139" s="96" t="s">
        <v>12</v>
      </c>
      <c r="S139" s="96" t="s">
        <v>12</v>
      </c>
      <c r="T139" s="96" t="s">
        <v>12</v>
      </c>
      <c r="U139" s="98" t="s">
        <v>24</v>
      </c>
      <c r="V139" s="57" t="s">
        <v>1582</v>
      </c>
      <c r="AC139" s="37"/>
    </row>
    <row r="140" spans="1:29" ht="45">
      <c r="A140" s="225"/>
      <c r="B140" s="231"/>
      <c r="C140" s="57">
        <f t="shared" si="3"/>
        <v>73</v>
      </c>
      <c r="D140" s="8" t="s">
        <v>820</v>
      </c>
      <c r="E140" s="8" t="s">
        <v>820</v>
      </c>
      <c r="F140" s="80" t="s">
        <v>928</v>
      </c>
      <c r="G140" s="57">
        <v>2024</v>
      </c>
      <c r="H140" s="96" t="s">
        <v>12</v>
      </c>
      <c r="I140" s="96" t="s">
        <v>12</v>
      </c>
      <c r="J140" s="96" t="s">
        <v>12</v>
      </c>
      <c r="K140" s="96" t="s">
        <v>12</v>
      </c>
      <c r="L140" s="96" t="s">
        <v>12</v>
      </c>
      <c r="M140" s="96" t="s">
        <v>12</v>
      </c>
      <c r="N140" s="96" t="s">
        <v>12</v>
      </c>
      <c r="O140" s="96" t="s">
        <v>12</v>
      </c>
      <c r="P140" s="96" t="s">
        <v>12</v>
      </c>
      <c r="Q140" s="96" t="s">
        <v>12</v>
      </c>
      <c r="R140" s="96" t="s">
        <v>12</v>
      </c>
      <c r="S140" s="96" t="s">
        <v>12</v>
      </c>
      <c r="T140" s="96" t="s">
        <v>12</v>
      </c>
      <c r="U140" s="98" t="s">
        <v>24</v>
      </c>
      <c r="V140" s="57" t="s">
        <v>1582</v>
      </c>
      <c r="AC140" s="37"/>
    </row>
    <row r="141" spans="1:29" ht="45">
      <c r="A141" s="225"/>
      <c r="B141" s="231"/>
      <c r="C141" s="57">
        <f t="shared" si="3"/>
        <v>74</v>
      </c>
      <c r="D141" s="8" t="s">
        <v>821</v>
      </c>
      <c r="E141" s="8" t="s">
        <v>821</v>
      </c>
      <c r="F141" s="80" t="s">
        <v>929</v>
      </c>
      <c r="G141" s="57">
        <v>2024</v>
      </c>
      <c r="H141" s="96" t="s">
        <v>12</v>
      </c>
      <c r="I141" s="96" t="s">
        <v>12</v>
      </c>
      <c r="J141" s="96" t="s">
        <v>12</v>
      </c>
      <c r="K141" s="96" t="s">
        <v>12</v>
      </c>
      <c r="L141" s="96" t="s">
        <v>12</v>
      </c>
      <c r="M141" s="96" t="s">
        <v>12</v>
      </c>
      <c r="N141" s="96" t="s">
        <v>12</v>
      </c>
      <c r="O141" s="96" t="s">
        <v>12</v>
      </c>
      <c r="P141" s="96" t="s">
        <v>12</v>
      </c>
      <c r="Q141" s="96" t="s">
        <v>12</v>
      </c>
      <c r="R141" s="96" t="s">
        <v>12</v>
      </c>
      <c r="S141" s="96" t="s">
        <v>12</v>
      </c>
      <c r="T141" s="96" t="s">
        <v>12</v>
      </c>
      <c r="U141" s="98" t="s">
        <v>24</v>
      </c>
      <c r="V141" s="57" t="s">
        <v>1582</v>
      </c>
      <c r="AC141" s="37"/>
    </row>
    <row r="142" spans="1:29" ht="45">
      <c r="A142" s="225"/>
      <c r="B142" s="231"/>
      <c r="C142" s="57">
        <f t="shared" si="3"/>
        <v>75</v>
      </c>
      <c r="D142" s="8" t="s">
        <v>822</v>
      </c>
      <c r="E142" s="8" t="s">
        <v>822</v>
      </c>
      <c r="F142" s="80" t="s">
        <v>930</v>
      </c>
      <c r="G142" s="57">
        <v>2024</v>
      </c>
      <c r="H142" s="96" t="s">
        <v>12</v>
      </c>
      <c r="I142" s="96" t="s">
        <v>12</v>
      </c>
      <c r="J142" s="96" t="s">
        <v>12</v>
      </c>
      <c r="K142" s="96" t="s">
        <v>12</v>
      </c>
      <c r="L142" s="96" t="s">
        <v>12</v>
      </c>
      <c r="M142" s="96" t="s">
        <v>12</v>
      </c>
      <c r="N142" s="96" t="s">
        <v>12</v>
      </c>
      <c r="O142" s="96" t="s">
        <v>12</v>
      </c>
      <c r="P142" s="96" t="s">
        <v>12</v>
      </c>
      <c r="Q142" s="96" t="s">
        <v>12</v>
      </c>
      <c r="R142" s="96" t="s">
        <v>12</v>
      </c>
      <c r="S142" s="96" t="s">
        <v>12</v>
      </c>
      <c r="T142" s="96" t="s">
        <v>12</v>
      </c>
      <c r="U142" s="98" t="s">
        <v>24</v>
      </c>
      <c r="V142" s="57" t="s">
        <v>1582</v>
      </c>
      <c r="AC142" s="37"/>
    </row>
    <row r="143" spans="1:29" ht="45">
      <c r="A143" s="225"/>
      <c r="B143" s="231"/>
      <c r="C143" s="57">
        <f t="shared" si="3"/>
        <v>76</v>
      </c>
      <c r="D143" s="8" t="s">
        <v>823</v>
      </c>
      <c r="E143" s="8" t="s">
        <v>823</v>
      </c>
      <c r="F143" s="80" t="s">
        <v>931</v>
      </c>
      <c r="G143" s="57">
        <v>2024</v>
      </c>
      <c r="H143" s="96" t="s">
        <v>12</v>
      </c>
      <c r="I143" s="96" t="s">
        <v>12</v>
      </c>
      <c r="J143" s="96" t="s">
        <v>12</v>
      </c>
      <c r="K143" s="96" t="s">
        <v>12</v>
      </c>
      <c r="L143" s="96" t="s">
        <v>12</v>
      </c>
      <c r="M143" s="96" t="s">
        <v>12</v>
      </c>
      <c r="N143" s="96" t="s">
        <v>12</v>
      </c>
      <c r="O143" s="96" t="s">
        <v>12</v>
      </c>
      <c r="P143" s="96" t="s">
        <v>12</v>
      </c>
      <c r="Q143" s="96" t="s">
        <v>12</v>
      </c>
      <c r="R143" s="96" t="s">
        <v>12</v>
      </c>
      <c r="S143" s="96" t="s">
        <v>12</v>
      </c>
      <c r="T143" s="96" t="s">
        <v>12</v>
      </c>
      <c r="U143" s="98" t="s">
        <v>24</v>
      </c>
      <c r="V143" s="57" t="s">
        <v>1582</v>
      </c>
      <c r="AC143" s="37"/>
    </row>
    <row r="144" spans="1:29" ht="45">
      <c r="A144" s="225"/>
      <c r="B144" s="231"/>
      <c r="C144" s="57">
        <f t="shared" si="3"/>
        <v>77</v>
      </c>
      <c r="D144" s="8" t="s">
        <v>824</v>
      </c>
      <c r="E144" s="8" t="s">
        <v>824</v>
      </c>
      <c r="F144" s="80" t="s">
        <v>932</v>
      </c>
      <c r="G144" s="57">
        <v>2024</v>
      </c>
      <c r="H144" s="96" t="s">
        <v>12</v>
      </c>
      <c r="I144" s="96" t="s">
        <v>12</v>
      </c>
      <c r="J144" s="96" t="s">
        <v>12</v>
      </c>
      <c r="K144" s="96" t="s">
        <v>12</v>
      </c>
      <c r="L144" s="96" t="s">
        <v>12</v>
      </c>
      <c r="M144" s="96" t="s">
        <v>12</v>
      </c>
      <c r="N144" s="96" t="s">
        <v>12</v>
      </c>
      <c r="O144" s="96" t="s">
        <v>12</v>
      </c>
      <c r="P144" s="96" t="s">
        <v>12</v>
      </c>
      <c r="Q144" s="96" t="s">
        <v>12</v>
      </c>
      <c r="R144" s="96" t="s">
        <v>12</v>
      </c>
      <c r="S144" s="96" t="s">
        <v>12</v>
      </c>
      <c r="T144" s="96" t="s">
        <v>12</v>
      </c>
      <c r="U144" s="98" t="s">
        <v>24</v>
      </c>
      <c r="V144" s="57" t="s">
        <v>1582</v>
      </c>
      <c r="AC144" s="37"/>
    </row>
    <row r="145" spans="1:29" ht="45">
      <c r="A145" s="225"/>
      <c r="B145" s="231"/>
      <c r="C145" s="57">
        <f t="shared" si="3"/>
        <v>78</v>
      </c>
      <c r="D145" s="8" t="s">
        <v>825</v>
      </c>
      <c r="E145" s="8" t="s">
        <v>825</v>
      </c>
      <c r="F145" s="80" t="s">
        <v>933</v>
      </c>
      <c r="G145" s="57">
        <v>2024</v>
      </c>
      <c r="H145" s="96" t="s">
        <v>12</v>
      </c>
      <c r="I145" s="96" t="s">
        <v>12</v>
      </c>
      <c r="J145" s="96" t="s">
        <v>12</v>
      </c>
      <c r="K145" s="96" t="s">
        <v>12</v>
      </c>
      <c r="L145" s="96" t="s">
        <v>12</v>
      </c>
      <c r="M145" s="96" t="s">
        <v>12</v>
      </c>
      <c r="N145" s="96" t="s">
        <v>12</v>
      </c>
      <c r="O145" s="96" t="s">
        <v>12</v>
      </c>
      <c r="P145" s="96" t="s">
        <v>12</v>
      </c>
      <c r="Q145" s="96" t="s">
        <v>12</v>
      </c>
      <c r="R145" s="96" t="s">
        <v>12</v>
      </c>
      <c r="S145" s="96" t="s">
        <v>12</v>
      </c>
      <c r="T145" s="96" t="s">
        <v>12</v>
      </c>
      <c r="U145" s="98" t="s">
        <v>24</v>
      </c>
      <c r="V145" s="57" t="s">
        <v>1582</v>
      </c>
      <c r="AC145" s="37"/>
    </row>
    <row r="146" spans="1:29" ht="45">
      <c r="A146" s="225"/>
      <c r="B146" s="231"/>
      <c r="C146" s="57">
        <f t="shared" si="3"/>
        <v>79</v>
      </c>
      <c r="D146" s="8" t="s">
        <v>826</v>
      </c>
      <c r="E146" s="8" t="s">
        <v>826</v>
      </c>
      <c r="F146" s="80" t="s">
        <v>934</v>
      </c>
      <c r="G146" s="57">
        <v>2024</v>
      </c>
      <c r="H146" s="96" t="s">
        <v>12</v>
      </c>
      <c r="I146" s="96" t="s">
        <v>12</v>
      </c>
      <c r="J146" s="96" t="s">
        <v>12</v>
      </c>
      <c r="K146" s="96" t="s">
        <v>12</v>
      </c>
      <c r="L146" s="96" t="s">
        <v>12</v>
      </c>
      <c r="M146" s="96" t="s">
        <v>12</v>
      </c>
      <c r="N146" s="96" t="s">
        <v>12</v>
      </c>
      <c r="O146" s="96" t="s">
        <v>12</v>
      </c>
      <c r="P146" s="96" t="s">
        <v>12</v>
      </c>
      <c r="Q146" s="96" t="s">
        <v>12</v>
      </c>
      <c r="R146" s="96" t="s">
        <v>12</v>
      </c>
      <c r="S146" s="96" t="s">
        <v>12</v>
      </c>
      <c r="T146" s="96" t="s">
        <v>12</v>
      </c>
      <c r="U146" s="98" t="s">
        <v>24</v>
      </c>
      <c r="V146" s="57" t="s">
        <v>1582</v>
      </c>
      <c r="AC146" s="37"/>
    </row>
    <row r="147" spans="1:29" ht="45">
      <c r="A147" s="225"/>
      <c r="B147" s="231"/>
      <c r="C147" s="57">
        <f t="shared" si="3"/>
        <v>80</v>
      </c>
      <c r="D147" s="8" t="s">
        <v>827</v>
      </c>
      <c r="E147" s="8" t="s">
        <v>827</v>
      </c>
      <c r="F147" s="80" t="s">
        <v>935</v>
      </c>
      <c r="G147" s="57">
        <v>2024</v>
      </c>
      <c r="H147" s="96" t="s">
        <v>12</v>
      </c>
      <c r="I147" s="96" t="s">
        <v>12</v>
      </c>
      <c r="J147" s="96" t="s">
        <v>12</v>
      </c>
      <c r="K147" s="96" t="s">
        <v>12</v>
      </c>
      <c r="L147" s="96" t="s">
        <v>12</v>
      </c>
      <c r="M147" s="96" t="s">
        <v>12</v>
      </c>
      <c r="N147" s="96" t="s">
        <v>12</v>
      </c>
      <c r="O147" s="96" t="s">
        <v>12</v>
      </c>
      <c r="P147" s="96" t="s">
        <v>12</v>
      </c>
      <c r="Q147" s="96" t="s">
        <v>12</v>
      </c>
      <c r="R147" s="96" t="s">
        <v>12</v>
      </c>
      <c r="S147" s="96" t="s">
        <v>12</v>
      </c>
      <c r="T147" s="96" t="s">
        <v>12</v>
      </c>
      <c r="U147" s="98" t="s">
        <v>24</v>
      </c>
      <c r="V147" s="57" t="s">
        <v>1582</v>
      </c>
      <c r="AC147" s="37"/>
    </row>
    <row r="148" spans="1:29" ht="45">
      <c r="A148" s="225"/>
      <c r="B148" s="231"/>
      <c r="C148" s="57">
        <f t="shared" si="3"/>
        <v>81</v>
      </c>
      <c r="D148" s="8" t="s">
        <v>828</v>
      </c>
      <c r="E148" s="8" t="s">
        <v>828</v>
      </c>
      <c r="F148" s="80" t="s">
        <v>936</v>
      </c>
      <c r="G148" s="57">
        <v>2024</v>
      </c>
      <c r="H148" s="96" t="s">
        <v>12</v>
      </c>
      <c r="I148" s="96" t="s">
        <v>12</v>
      </c>
      <c r="J148" s="96" t="s">
        <v>12</v>
      </c>
      <c r="K148" s="96" t="s">
        <v>12</v>
      </c>
      <c r="L148" s="96" t="s">
        <v>12</v>
      </c>
      <c r="M148" s="96" t="s">
        <v>12</v>
      </c>
      <c r="N148" s="96" t="s">
        <v>12</v>
      </c>
      <c r="O148" s="96" t="s">
        <v>12</v>
      </c>
      <c r="P148" s="96" t="s">
        <v>12</v>
      </c>
      <c r="Q148" s="96" t="s">
        <v>12</v>
      </c>
      <c r="R148" s="96" t="s">
        <v>12</v>
      </c>
      <c r="S148" s="96" t="s">
        <v>12</v>
      </c>
      <c r="T148" s="96" t="s">
        <v>12</v>
      </c>
      <c r="U148" s="98" t="s">
        <v>24</v>
      </c>
      <c r="V148" s="57" t="s">
        <v>1582</v>
      </c>
      <c r="AC148" s="37"/>
    </row>
    <row r="149" spans="1:29" ht="45">
      <c r="A149" s="225"/>
      <c r="B149" s="231"/>
      <c r="C149" s="57">
        <f t="shared" si="3"/>
        <v>82</v>
      </c>
      <c r="D149" s="8" t="s">
        <v>843</v>
      </c>
      <c r="E149" s="8" t="s">
        <v>843</v>
      </c>
      <c r="F149" s="80" t="s">
        <v>937</v>
      </c>
      <c r="G149" s="57">
        <v>2024</v>
      </c>
      <c r="H149" s="96" t="s">
        <v>12</v>
      </c>
      <c r="I149" s="96" t="s">
        <v>12</v>
      </c>
      <c r="J149" s="96" t="s">
        <v>12</v>
      </c>
      <c r="K149" s="96" t="s">
        <v>12</v>
      </c>
      <c r="L149" s="96" t="s">
        <v>12</v>
      </c>
      <c r="M149" s="96" t="s">
        <v>12</v>
      </c>
      <c r="N149" s="96" t="s">
        <v>12</v>
      </c>
      <c r="O149" s="96" t="s">
        <v>12</v>
      </c>
      <c r="P149" s="96" t="s">
        <v>12</v>
      </c>
      <c r="Q149" s="96" t="s">
        <v>12</v>
      </c>
      <c r="R149" s="96" t="s">
        <v>12</v>
      </c>
      <c r="S149" s="96" t="s">
        <v>12</v>
      </c>
      <c r="T149" s="96" t="s">
        <v>12</v>
      </c>
      <c r="U149" s="98" t="s">
        <v>24</v>
      </c>
      <c r="V149" s="57" t="s">
        <v>1582</v>
      </c>
      <c r="AC149" s="37"/>
    </row>
    <row r="150" spans="1:29" ht="45">
      <c r="A150" s="225"/>
      <c r="B150" s="231"/>
      <c r="C150" s="57">
        <f t="shared" si="3"/>
        <v>83</v>
      </c>
      <c r="D150" s="8" t="s">
        <v>844</v>
      </c>
      <c r="E150" s="8" t="s">
        <v>844</v>
      </c>
      <c r="F150" s="80" t="s">
        <v>938</v>
      </c>
      <c r="G150" s="57">
        <v>2024</v>
      </c>
      <c r="H150" s="96" t="s">
        <v>12</v>
      </c>
      <c r="I150" s="96" t="s">
        <v>12</v>
      </c>
      <c r="J150" s="96" t="s">
        <v>12</v>
      </c>
      <c r="K150" s="96" t="s">
        <v>12</v>
      </c>
      <c r="L150" s="96" t="s">
        <v>12</v>
      </c>
      <c r="M150" s="96" t="s">
        <v>12</v>
      </c>
      <c r="N150" s="96" t="s">
        <v>12</v>
      </c>
      <c r="O150" s="96" t="s">
        <v>12</v>
      </c>
      <c r="P150" s="96" t="s">
        <v>12</v>
      </c>
      <c r="Q150" s="96" t="s">
        <v>12</v>
      </c>
      <c r="R150" s="96" t="s">
        <v>12</v>
      </c>
      <c r="S150" s="96" t="s">
        <v>12</v>
      </c>
      <c r="T150" s="96" t="s">
        <v>12</v>
      </c>
      <c r="U150" s="98" t="s">
        <v>24</v>
      </c>
      <c r="V150" s="57" t="s">
        <v>1582</v>
      </c>
      <c r="AC150" s="37"/>
    </row>
    <row r="151" spans="1:29" ht="45">
      <c r="A151" s="225"/>
      <c r="B151" s="231"/>
      <c r="C151" s="57">
        <f t="shared" si="3"/>
        <v>84</v>
      </c>
      <c r="D151" s="8" t="s">
        <v>845</v>
      </c>
      <c r="E151" s="8" t="s">
        <v>845</v>
      </c>
      <c r="F151" s="80" t="s">
        <v>939</v>
      </c>
      <c r="G151" s="57">
        <v>2024</v>
      </c>
      <c r="H151" s="96" t="s">
        <v>12</v>
      </c>
      <c r="I151" s="96" t="s">
        <v>12</v>
      </c>
      <c r="J151" s="96" t="s">
        <v>12</v>
      </c>
      <c r="K151" s="96" t="s">
        <v>12</v>
      </c>
      <c r="L151" s="96" t="s">
        <v>12</v>
      </c>
      <c r="M151" s="96" t="s">
        <v>12</v>
      </c>
      <c r="N151" s="96" t="s">
        <v>12</v>
      </c>
      <c r="O151" s="96" t="s">
        <v>12</v>
      </c>
      <c r="P151" s="96" t="s">
        <v>12</v>
      </c>
      <c r="Q151" s="96" t="s">
        <v>12</v>
      </c>
      <c r="R151" s="96" t="s">
        <v>12</v>
      </c>
      <c r="S151" s="96" t="s">
        <v>12</v>
      </c>
      <c r="T151" s="96" t="s">
        <v>12</v>
      </c>
      <c r="U151" s="98" t="s">
        <v>24</v>
      </c>
      <c r="V151" s="57" t="s">
        <v>1582</v>
      </c>
      <c r="AC151" s="37"/>
    </row>
    <row r="152" spans="1:29" ht="75">
      <c r="A152" s="225"/>
      <c r="B152" s="231"/>
      <c r="C152" s="57">
        <f t="shared" si="3"/>
        <v>85</v>
      </c>
      <c r="D152" s="8" t="s">
        <v>846</v>
      </c>
      <c r="E152" s="8" t="s">
        <v>846</v>
      </c>
      <c r="F152" s="80" t="s">
        <v>940</v>
      </c>
      <c r="G152" s="57">
        <v>2024</v>
      </c>
      <c r="H152" s="96" t="s">
        <v>12</v>
      </c>
      <c r="I152" s="96" t="s">
        <v>12</v>
      </c>
      <c r="J152" s="96" t="s">
        <v>12</v>
      </c>
      <c r="K152" s="96" t="s">
        <v>12</v>
      </c>
      <c r="L152" s="96" t="s">
        <v>12</v>
      </c>
      <c r="M152" s="96" t="s">
        <v>12</v>
      </c>
      <c r="N152" s="96" t="s">
        <v>12</v>
      </c>
      <c r="O152" s="96" t="s">
        <v>12</v>
      </c>
      <c r="P152" s="96" t="s">
        <v>12</v>
      </c>
      <c r="Q152" s="96" t="s">
        <v>12</v>
      </c>
      <c r="R152" s="96" t="s">
        <v>12</v>
      </c>
      <c r="S152" s="96" t="s">
        <v>12</v>
      </c>
      <c r="T152" s="96" t="s">
        <v>12</v>
      </c>
      <c r="U152" s="98" t="s">
        <v>24</v>
      </c>
      <c r="V152" s="57" t="s">
        <v>1582</v>
      </c>
      <c r="AC152" s="37"/>
    </row>
    <row r="153" spans="1:29" ht="45">
      <c r="A153" s="225"/>
      <c r="B153" s="231"/>
      <c r="C153" s="57">
        <f t="shared" si="3"/>
        <v>86</v>
      </c>
      <c r="D153" s="8" t="s">
        <v>847</v>
      </c>
      <c r="E153" s="8" t="s">
        <v>847</v>
      </c>
      <c r="F153" s="80" t="s">
        <v>941</v>
      </c>
      <c r="G153" s="57">
        <v>2024</v>
      </c>
      <c r="H153" s="96" t="s">
        <v>12</v>
      </c>
      <c r="I153" s="96" t="s">
        <v>12</v>
      </c>
      <c r="J153" s="96" t="s">
        <v>12</v>
      </c>
      <c r="K153" s="96" t="s">
        <v>12</v>
      </c>
      <c r="L153" s="96" t="s">
        <v>12</v>
      </c>
      <c r="M153" s="96" t="s">
        <v>12</v>
      </c>
      <c r="N153" s="96" t="s">
        <v>12</v>
      </c>
      <c r="O153" s="96" t="s">
        <v>12</v>
      </c>
      <c r="P153" s="96" t="s">
        <v>12</v>
      </c>
      <c r="Q153" s="96" t="s">
        <v>12</v>
      </c>
      <c r="R153" s="96" t="s">
        <v>12</v>
      </c>
      <c r="S153" s="96" t="s">
        <v>12</v>
      </c>
      <c r="T153" s="96" t="s">
        <v>12</v>
      </c>
      <c r="U153" s="98" t="s">
        <v>24</v>
      </c>
      <c r="V153" s="57" t="s">
        <v>1582</v>
      </c>
      <c r="AC153" s="37"/>
    </row>
    <row r="154" spans="1:29" ht="45">
      <c r="A154" s="225"/>
      <c r="B154" s="231"/>
      <c r="C154" s="57">
        <f t="shared" si="3"/>
        <v>87</v>
      </c>
      <c r="D154" s="8" t="s">
        <v>848</v>
      </c>
      <c r="E154" s="8" t="s">
        <v>848</v>
      </c>
      <c r="F154" s="80" t="s">
        <v>942</v>
      </c>
      <c r="G154" s="57">
        <v>2024</v>
      </c>
      <c r="H154" s="96" t="s">
        <v>12</v>
      </c>
      <c r="I154" s="96" t="s">
        <v>12</v>
      </c>
      <c r="J154" s="96" t="s">
        <v>12</v>
      </c>
      <c r="K154" s="96" t="s">
        <v>12</v>
      </c>
      <c r="L154" s="96" t="s">
        <v>12</v>
      </c>
      <c r="M154" s="96" t="s">
        <v>12</v>
      </c>
      <c r="N154" s="96" t="s">
        <v>12</v>
      </c>
      <c r="O154" s="96" t="s">
        <v>12</v>
      </c>
      <c r="P154" s="96" t="s">
        <v>12</v>
      </c>
      <c r="Q154" s="96" t="s">
        <v>12</v>
      </c>
      <c r="R154" s="96" t="s">
        <v>12</v>
      </c>
      <c r="S154" s="96" t="s">
        <v>12</v>
      </c>
      <c r="T154" s="96" t="s">
        <v>12</v>
      </c>
      <c r="U154" s="98" t="s">
        <v>24</v>
      </c>
      <c r="V154" s="57" t="s">
        <v>1582</v>
      </c>
      <c r="AC154" s="37"/>
    </row>
    <row r="155" spans="1:29" ht="125.25" customHeight="1">
      <c r="A155" s="225"/>
      <c r="B155" s="231"/>
      <c r="C155" s="57">
        <f t="shared" si="3"/>
        <v>88</v>
      </c>
      <c r="D155" s="8" t="s">
        <v>849</v>
      </c>
      <c r="E155" s="8" t="s">
        <v>849</v>
      </c>
      <c r="F155" s="80" t="s">
        <v>943</v>
      </c>
      <c r="G155" s="57">
        <v>2024</v>
      </c>
      <c r="H155" s="96" t="s">
        <v>12</v>
      </c>
      <c r="I155" s="96" t="s">
        <v>12</v>
      </c>
      <c r="J155" s="96" t="s">
        <v>12</v>
      </c>
      <c r="K155" s="96" t="s">
        <v>12</v>
      </c>
      <c r="L155" s="96" t="s">
        <v>12</v>
      </c>
      <c r="M155" s="96" t="s">
        <v>12</v>
      </c>
      <c r="N155" s="96" t="s">
        <v>12</v>
      </c>
      <c r="O155" s="96" t="s">
        <v>12</v>
      </c>
      <c r="P155" s="96" t="s">
        <v>12</v>
      </c>
      <c r="Q155" s="96" t="s">
        <v>12</v>
      </c>
      <c r="R155" s="96" t="s">
        <v>12</v>
      </c>
      <c r="S155" s="96" t="s">
        <v>12</v>
      </c>
      <c r="T155" s="96" t="s">
        <v>12</v>
      </c>
      <c r="U155" s="98" t="s">
        <v>24</v>
      </c>
      <c r="V155" s="57" t="s">
        <v>1582</v>
      </c>
      <c r="AC155" s="37"/>
    </row>
    <row r="156" spans="1:29" ht="45">
      <c r="A156" s="225"/>
      <c r="B156" s="231"/>
      <c r="C156" s="57">
        <f t="shared" si="3"/>
        <v>89</v>
      </c>
      <c r="D156" s="8" t="s">
        <v>852</v>
      </c>
      <c r="E156" s="8" t="s">
        <v>852</v>
      </c>
      <c r="F156" s="80" t="s">
        <v>944</v>
      </c>
      <c r="G156" s="57">
        <v>2024</v>
      </c>
      <c r="H156" s="96" t="s">
        <v>12</v>
      </c>
      <c r="I156" s="96" t="s">
        <v>12</v>
      </c>
      <c r="J156" s="96" t="s">
        <v>12</v>
      </c>
      <c r="K156" s="96" t="s">
        <v>12</v>
      </c>
      <c r="L156" s="96" t="s">
        <v>12</v>
      </c>
      <c r="M156" s="96" t="s">
        <v>12</v>
      </c>
      <c r="N156" s="96" t="s">
        <v>12</v>
      </c>
      <c r="O156" s="96" t="s">
        <v>12</v>
      </c>
      <c r="P156" s="96" t="s">
        <v>12</v>
      </c>
      <c r="Q156" s="96" t="s">
        <v>12</v>
      </c>
      <c r="R156" s="96" t="s">
        <v>12</v>
      </c>
      <c r="S156" s="96" t="s">
        <v>12</v>
      </c>
      <c r="T156" s="96" t="s">
        <v>12</v>
      </c>
      <c r="U156" s="98" t="s">
        <v>24</v>
      </c>
      <c r="V156" s="57" t="s">
        <v>1582</v>
      </c>
      <c r="AC156" s="37"/>
    </row>
    <row r="157" spans="1:29" ht="45">
      <c r="A157" s="225"/>
      <c r="B157" s="231"/>
      <c r="C157" s="57">
        <f t="shared" si="3"/>
        <v>90</v>
      </c>
      <c r="D157" s="8" t="s">
        <v>853</v>
      </c>
      <c r="E157" s="8" t="s">
        <v>853</v>
      </c>
      <c r="F157" s="80" t="s">
        <v>945</v>
      </c>
      <c r="G157" s="57">
        <v>2024</v>
      </c>
      <c r="H157" s="96" t="s">
        <v>12</v>
      </c>
      <c r="I157" s="96" t="s">
        <v>12</v>
      </c>
      <c r="J157" s="96" t="s">
        <v>12</v>
      </c>
      <c r="K157" s="96" t="s">
        <v>12</v>
      </c>
      <c r="L157" s="96" t="s">
        <v>12</v>
      </c>
      <c r="M157" s="96" t="s">
        <v>12</v>
      </c>
      <c r="N157" s="96" t="s">
        <v>12</v>
      </c>
      <c r="O157" s="96" t="s">
        <v>12</v>
      </c>
      <c r="P157" s="96" t="s">
        <v>12</v>
      </c>
      <c r="Q157" s="96" t="s">
        <v>12</v>
      </c>
      <c r="R157" s="96" t="s">
        <v>12</v>
      </c>
      <c r="S157" s="96" t="s">
        <v>12</v>
      </c>
      <c r="T157" s="96" t="s">
        <v>12</v>
      </c>
      <c r="U157" s="98" t="s">
        <v>24</v>
      </c>
      <c r="V157" s="57" t="s">
        <v>1582</v>
      </c>
      <c r="AC157" s="37"/>
    </row>
    <row r="158" spans="1:29" ht="45">
      <c r="A158" s="225"/>
      <c r="B158" s="231"/>
      <c r="C158" s="57">
        <f t="shared" si="3"/>
        <v>91</v>
      </c>
      <c r="D158" s="8" t="s">
        <v>854</v>
      </c>
      <c r="E158" s="8" t="s">
        <v>854</v>
      </c>
      <c r="F158" s="80" t="s">
        <v>946</v>
      </c>
      <c r="G158" s="57">
        <v>2024</v>
      </c>
      <c r="H158" s="96" t="s">
        <v>12</v>
      </c>
      <c r="I158" s="96" t="s">
        <v>12</v>
      </c>
      <c r="J158" s="96" t="s">
        <v>12</v>
      </c>
      <c r="K158" s="96" t="s">
        <v>12</v>
      </c>
      <c r="L158" s="96" t="s">
        <v>12</v>
      </c>
      <c r="M158" s="96" t="s">
        <v>12</v>
      </c>
      <c r="N158" s="96" t="s">
        <v>12</v>
      </c>
      <c r="O158" s="96" t="s">
        <v>12</v>
      </c>
      <c r="P158" s="96" t="s">
        <v>12</v>
      </c>
      <c r="Q158" s="96" t="s">
        <v>12</v>
      </c>
      <c r="R158" s="96" t="s">
        <v>12</v>
      </c>
      <c r="S158" s="96" t="s">
        <v>12</v>
      </c>
      <c r="T158" s="96" t="s">
        <v>12</v>
      </c>
      <c r="U158" s="98" t="s">
        <v>24</v>
      </c>
      <c r="V158" s="57" t="s">
        <v>1582</v>
      </c>
      <c r="AC158" s="37"/>
    </row>
    <row r="159" spans="1:29" ht="45">
      <c r="A159" s="225"/>
      <c r="B159" s="231"/>
      <c r="C159" s="57">
        <f t="shared" si="3"/>
        <v>92</v>
      </c>
      <c r="D159" s="8" t="s">
        <v>855</v>
      </c>
      <c r="E159" s="8" t="s">
        <v>855</v>
      </c>
      <c r="F159" s="80" t="s">
        <v>947</v>
      </c>
      <c r="G159" s="57">
        <v>2024</v>
      </c>
      <c r="H159" s="96" t="s">
        <v>12</v>
      </c>
      <c r="I159" s="96" t="s">
        <v>12</v>
      </c>
      <c r="J159" s="96" t="s">
        <v>12</v>
      </c>
      <c r="K159" s="96" t="s">
        <v>12</v>
      </c>
      <c r="L159" s="96" t="s">
        <v>12</v>
      </c>
      <c r="M159" s="96" t="s">
        <v>12</v>
      </c>
      <c r="N159" s="96" t="s">
        <v>12</v>
      </c>
      <c r="O159" s="96" t="s">
        <v>12</v>
      </c>
      <c r="P159" s="96" t="s">
        <v>12</v>
      </c>
      <c r="Q159" s="96" t="s">
        <v>12</v>
      </c>
      <c r="R159" s="96" t="s">
        <v>12</v>
      </c>
      <c r="S159" s="96" t="s">
        <v>12</v>
      </c>
      <c r="T159" s="96" t="s">
        <v>12</v>
      </c>
      <c r="U159" s="98" t="s">
        <v>24</v>
      </c>
      <c r="V159" s="57" t="s">
        <v>1582</v>
      </c>
      <c r="AC159" s="37"/>
    </row>
    <row r="160" spans="1:29" ht="45">
      <c r="A160" s="225"/>
      <c r="B160" s="231"/>
      <c r="C160" s="57">
        <f t="shared" si="3"/>
        <v>93</v>
      </c>
      <c r="D160" s="8" t="s">
        <v>856</v>
      </c>
      <c r="E160" s="8" t="s">
        <v>856</v>
      </c>
      <c r="F160" s="80" t="s">
        <v>948</v>
      </c>
      <c r="G160" s="57">
        <v>2024</v>
      </c>
      <c r="H160" s="96" t="s">
        <v>12</v>
      </c>
      <c r="I160" s="96" t="s">
        <v>12</v>
      </c>
      <c r="J160" s="96" t="s">
        <v>12</v>
      </c>
      <c r="K160" s="96" t="s">
        <v>12</v>
      </c>
      <c r="L160" s="96" t="s">
        <v>12</v>
      </c>
      <c r="M160" s="96" t="s">
        <v>12</v>
      </c>
      <c r="N160" s="96" t="s">
        <v>12</v>
      </c>
      <c r="O160" s="96" t="s">
        <v>12</v>
      </c>
      <c r="P160" s="96" t="s">
        <v>12</v>
      </c>
      <c r="Q160" s="96" t="s">
        <v>12</v>
      </c>
      <c r="R160" s="96" t="s">
        <v>12</v>
      </c>
      <c r="S160" s="96" t="s">
        <v>12</v>
      </c>
      <c r="T160" s="96" t="s">
        <v>12</v>
      </c>
      <c r="U160" s="98" t="s">
        <v>24</v>
      </c>
      <c r="V160" s="57" t="s">
        <v>1582</v>
      </c>
      <c r="AC160" s="37"/>
    </row>
    <row r="161" spans="1:29" ht="45">
      <c r="A161" s="225"/>
      <c r="B161" s="231"/>
      <c r="C161" s="57">
        <f t="shared" si="3"/>
        <v>94</v>
      </c>
      <c r="D161" s="8" t="s">
        <v>857</v>
      </c>
      <c r="E161" s="8" t="s">
        <v>857</v>
      </c>
      <c r="F161" s="80" t="s">
        <v>948</v>
      </c>
      <c r="G161" s="57">
        <v>2024</v>
      </c>
      <c r="H161" s="96" t="s">
        <v>12</v>
      </c>
      <c r="I161" s="96" t="s">
        <v>12</v>
      </c>
      <c r="J161" s="96" t="s">
        <v>12</v>
      </c>
      <c r="K161" s="96" t="s">
        <v>12</v>
      </c>
      <c r="L161" s="96" t="s">
        <v>12</v>
      </c>
      <c r="M161" s="96" t="s">
        <v>12</v>
      </c>
      <c r="N161" s="96" t="s">
        <v>12</v>
      </c>
      <c r="O161" s="96" t="s">
        <v>12</v>
      </c>
      <c r="P161" s="96" t="s">
        <v>12</v>
      </c>
      <c r="Q161" s="96" t="s">
        <v>12</v>
      </c>
      <c r="R161" s="96" t="s">
        <v>12</v>
      </c>
      <c r="S161" s="96" t="s">
        <v>12</v>
      </c>
      <c r="T161" s="96" t="s">
        <v>12</v>
      </c>
      <c r="U161" s="98" t="s">
        <v>24</v>
      </c>
      <c r="V161" s="57" t="s">
        <v>1582</v>
      </c>
      <c r="AC161" s="37"/>
    </row>
    <row r="162" spans="1:29" ht="45">
      <c r="A162" s="225"/>
      <c r="B162" s="231"/>
      <c r="C162" s="57">
        <f t="shared" si="3"/>
        <v>95</v>
      </c>
      <c r="D162" s="8" t="s">
        <v>858</v>
      </c>
      <c r="E162" s="8" t="s">
        <v>858</v>
      </c>
      <c r="F162" s="80" t="s">
        <v>949</v>
      </c>
      <c r="G162" s="57">
        <v>2024</v>
      </c>
      <c r="H162" s="96" t="s">
        <v>12</v>
      </c>
      <c r="I162" s="96" t="s">
        <v>12</v>
      </c>
      <c r="J162" s="96" t="s">
        <v>12</v>
      </c>
      <c r="K162" s="96" t="s">
        <v>12</v>
      </c>
      <c r="L162" s="96" t="s">
        <v>12</v>
      </c>
      <c r="M162" s="96" t="s">
        <v>12</v>
      </c>
      <c r="N162" s="96" t="s">
        <v>12</v>
      </c>
      <c r="O162" s="96" t="s">
        <v>12</v>
      </c>
      <c r="P162" s="96" t="s">
        <v>12</v>
      </c>
      <c r="Q162" s="96" t="s">
        <v>12</v>
      </c>
      <c r="R162" s="96" t="s">
        <v>12</v>
      </c>
      <c r="S162" s="96" t="s">
        <v>12</v>
      </c>
      <c r="T162" s="96" t="s">
        <v>12</v>
      </c>
      <c r="U162" s="98" t="s">
        <v>24</v>
      </c>
      <c r="V162" s="57" t="s">
        <v>1582</v>
      </c>
      <c r="AC162" s="37"/>
    </row>
    <row r="163" spans="1:29" ht="45">
      <c r="A163" s="225"/>
      <c r="B163" s="231"/>
      <c r="C163" s="57">
        <f t="shared" si="3"/>
        <v>96</v>
      </c>
      <c r="D163" s="8" t="s">
        <v>859</v>
      </c>
      <c r="E163" s="8" t="s">
        <v>859</v>
      </c>
      <c r="F163" s="80" t="s">
        <v>950</v>
      </c>
      <c r="G163" s="57">
        <v>2024</v>
      </c>
      <c r="H163" s="96" t="s">
        <v>12</v>
      </c>
      <c r="I163" s="96" t="s">
        <v>12</v>
      </c>
      <c r="J163" s="96" t="s">
        <v>12</v>
      </c>
      <c r="K163" s="96" t="s">
        <v>12</v>
      </c>
      <c r="L163" s="96" t="s">
        <v>12</v>
      </c>
      <c r="M163" s="96" t="s">
        <v>12</v>
      </c>
      <c r="N163" s="96" t="s">
        <v>12</v>
      </c>
      <c r="O163" s="96" t="s">
        <v>12</v>
      </c>
      <c r="P163" s="96" t="s">
        <v>12</v>
      </c>
      <c r="Q163" s="96" t="s">
        <v>12</v>
      </c>
      <c r="R163" s="96" t="s">
        <v>12</v>
      </c>
      <c r="S163" s="96" t="s">
        <v>12</v>
      </c>
      <c r="T163" s="96" t="s">
        <v>12</v>
      </c>
      <c r="U163" s="98" t="s">
        <v>24</v>
      </c>
      <c r="V163" s="57" t="s">
        <v>1582</v>
      </c>
      <c r="AC163" s="37"/>
    </row>
    <row r="164" spans="1:29" ht="45">
      <c r="A164" s="225"/>
      <c r="B164" s="231"/>
      <c r="C164" s="57">
        <f t="shared" si="3"/>
        <v>97</v>
      </c>
      <c r="D164" s="8" t="s">
        <v>860</v>
      </c>
      <c r="E164" s="8" t="s">
        <v>860</v>
      </c>
      <c r="F164" s="80" t="s">
        <v>951</v>
      </c>
      <c r="G164" s="57">
        <v>2024</v>
      </c>
      <c r="H164" s="96" t="s">
        <v>12</v>
      </c>
      <c r="I164" s="96" t="s">
        <v>12</v>
      </c>
      <c r="J164" s="96" t="s">
        <v>12</v>
      </c>
      <c r="K164" s="96" t="s">
        <v>12</v>
      </c>
      <c r="L164" s="96" t="s">
        <v>12</v>
      </c>
      <c r="M164" s="96" t="s">
        <v>12</v>
      </c>
      <c r="N164" s="96" t="s">
        <v>12</v>
      </c>
      <c r="O164" s="96" t="s">
        <v>12</v>
      </c>
      <c r="P164" s="96" t="s">
        <v>12</v>
      </c>
      <c r="Q164" s="96" t="s">
        <v>12</v>
      </c>
      <c r="R164" s="96" t="s">
        <v>12</v>
      </c>
      <c r="S164" s="96" t="s">
        <v>12</v>
      </c>
      <c r="T164" s="96" t="s">
        <v>12</v>
      </c>
      <c r="U164" s="98" t="s">
        <v>24</v>
      </c>
      <c r="V164" s="57" t="s">
        <v>1582</v>
      </c>
      <c r="AC164" s="37"/>
    </row>
    <row r="165" spans="1:29" ht="45">
      <c r="A165" s="225"/>
      <c r="B165" s="231"/>
      <c r="C165" s="57">
        <f t="shared" si="3"/>
        <v>98</v>
      </c>
      <c r="D165" s="8" t="s">
        <v>808</v>
      </c>
      <c r="E165" s="8" t="s">
        <v>808</v>
      </c>
      <c r="F165" s="80" t="s">
        <v>952</v>
      </c>
      <c r="G165" s="57">
        <v>2024</v>
      </c>
      <c r="H165" s="96" t="s">
        <v>12</v>
      </c>
      <c r="I165" s="96" t="s">
        <v>12</v>
      </c>
      <c r="J165" s="96" t="s">
        <v>12</v>
      </c>
      <c r="K165" s="96" t="s">
        <v>12</v>
      </c>
      <c r="L165" s="96" t="s">
        <v>12</v>
      </c>
      <c r="M165" s="96" t="s">
        <v>12</v>
      </c>
      <c r="N165" s="96" t="s">
        <v>12</v>
      </c>
      <c r="O165" s="96" t="s">
        <v>12</v>
      </c>
      <c r="P165" s="96" t="s">
        <v>12</v>
      </c>
      <c r="Q165" s="96" t="s">
        <v>12</v>
      </c>
      <c r="R165" s="96" t="s">
        <v>12</v>
      </c>
      <c r="S165" s="96" t="s">
        <v>12</v>
      </c>
      <c r="T165" s="96" t="s">
        <v>12</v>
      </c>
      <c r="U165" s="98" t="s">
        <v>24</v>
      </c>
      <c r="V165" s="57" t="s">
        <v>1582</v>
      </c>
      <c r="AC165" s="37"/>
    </row>
    <row r="166" spans="1:29" ht="45">
      <c r="A166" s="225"/>
      <c r="B166" s="231"/>
      <c r="C166" s="57">
        <f t="shared" si="3"/>
        <v>99</v>
      </c>
      <c r="D166" s="8" t="s">
        <v>809</v>
      </c>
      <c r="E166" s="8" t="s">
        <v>809</v>
      </c>
      <c r="F166" s="80" t="s">
        <v>953</v>
      </c>
      <c r="G166" s="57">
        <v>2024</v>
      </c>
      <c r="H166" s="96" t="s">
        <v>12</v>
      </c>
      <c r="I166" s="96" t="s">
        <v>12</v>
      </c>
      <c r="J166" s="96" t="s">
        <v>12</v>
      </c>
      <c r="K166" s="96" t="s">
        <v>12</v>
      </c>
      <c r="L166" s="96" t="s">
        <v>12</v>
      </c>
      <c r="M166" s="96" t="s">
        <v>12</v>
      </c>
      <c r="N166" s="96" t="s">
        <v>12</v>
      </c>
      <c r="O166" s="96" t="s">
        <v>12</v>
      </c>
      <c r="P166" s="96" t="s">
        <v>12</v>
      </c>
      <c r="Q166" s="96" t="s">
        <v>12</v>
      </c>
      <c r="R166" s="96" t="s">
        <v>12</v>
      </c>
      <c r="S166" s="96" t="s">
        <v>12</v>
      </c>
      <c r="T166" s="96" t="s">
        <v>12</v>
      </c>
      <c r="U166" s="98" t="s">
        <v>24</v>
      </c>
      <c r="V166" s="57" t="s">
        <v>1582</v>
      </c>
      <c r="AC166" s="37"/>
    </row>
    <row r="167" spans="1:29" ht="45">
      <c r="A167" s="225"/>
      <c r="B167" s="231"/>
      <c r="C167" s="57">
        <f t="shared" si="3"/>
        <v>100</v>
      </c>
      <c r="D167" s="8" t="s">
        <v>810</v>
      </c>
      <c r="E167" s="8" t="s">
        <v>810</v>
      </c>
      <c r="F167" s="80" t="s">
        <v>954</v>
      </c>
      <c r="G167" s="57">
        <v>2024</v>
      </c>
      <c r="H167" s="96" t="s">
        <v>12</v>
      </c>
      <c r="I167" s="96" t="s">
        <v>12</v>
      </c>
      <c r="J167" s="96" t="s">
        <v>12</v>
      </c>
      <c r="K167" s="96" t="s">
        <v>12</v>
      </c>
      <c r="L167" s="96" t="s">
        <v>12</v>
      </c>
      <c r="M167" s="96" t="s">
        <v>12</v>
      </c>
      <c r="N167" s="96" t="s">
        <v>12</v>
      </c>
      <c r="O167" s="96" t="s">
        <v>12</v>
      </c>
      <c r="P167" s="96" t="s">
        <v>12</v>
      </c>
      <c r="Q167" s="96" t="s">
        <v>12</v>
      </c>
      <c r="R167" s="96" t="s">
        <v>12</v>
      </c>
      <c r="S167" s="96" t="s">
        <v>12</v>
      </c>
      <c r="T167" s="96" t="s">
        <v>12</v>
      </c>
      <c r="U167" s="98" t="s">
        <v>24</v>
      </c>
      <c r="V167" s="57" t="s">
        <v>1582</v>
      </c>
      <c r="AC167" s="37"/>
    </row>
    <row r="168" spans="1:29" ht="45">
      <c r="A168" s="225"/>
      <c r="B168" s="231"/>
      <c r="C168" s="57">
        <f t="shared" si="3"/>
        <v>101</v>
      </c>
      <c r="D168" s="8" t="s">
        <v>811</v>
      </c>
      <c r="E168" s="8" t="s">
        <v>811</v>
      </c>
      <c r="F168" s="80" t="s">
        <v>955</v>
      </c>
      <c r="G168" s="57">
        <v>2024</v>
      </c>
      <c r="H168" s="96" t="s">
        <v>12</v>
      </c>
      <c r="I168" s="96" t="s">
        <v>12</v>
      </c>
      <c r="J168" s="96" t="s">
        <v>12</v>
      </c>
      <c r="K168" s="96" t="s">
        <v>12</v>
      </c>
      <c r="L168" s="96" t="s">
        <v>12</v>
      </c>
      <c r="M168" s="96" t="s">
        <v>12</v>
      </c>
      <c r="N168" s="96" t="s">
        <v>12</v>
      </c>
      <c r="O168" s="96" t="s">
        <v>12</v>
      </c>
      <c r="P168" s="96" t="s">
        <v>12</v>
      </c>
      <c r="Q168" s="96" t="s">
        <v>12</v>
      </c>
      <c r="R168" s="96" t="s">
        <v>12</v>
      </c>
      <c r="S168" s="96" t="s">
        <v>12</v>
      </c>
      <c r="T168" s="96" t="s">
        <v>12</v>
      </c>
      <c r="U168" s="98" t="s">
        <v>24</v>
      </c>
      <c r="V168" s="57" t="s">
        <v>1582</v>
      </c>
      <c r="AC168" s="37"/>
    </row>
    <row r="169" spans="1:29" ht="45">
      <c r="A169" s="225"/>
      <c r="B169" s="231"/>
      <c r="C169" s="57">
        <f t="shared" si="3"/>
        <v>102</v>
      </c>
      <c r="D169" s="8" t="s">
        <v>812</v>
      </c>
      <c r="E169" s="8" t="s">
        <v>812</v>
      </c>
      <c r="F169" s="80" t="s">
        <v>956</v>
      </c>
      <c r="G169" s="57">
        <v>2024</v>
      </c>
      <c r="H169" s="96" t="s">
        <v>12</v>
      </c>
      <c r="I169" s="96" t="s">
        <v>12</v>
      </c>
      <c r="J169" s="96" t="s">
        <v>12</v>
      </c>
      <c r="K169" s="96" t="s">
        <v>12</v>
      </c>
      <c r="L169" s="96" t="s">
        <v>12</v>
      </c>
      <c r="M169" s="96" t="s">
        <v>12</v>
      </c>
      <c r="N169" s="96" t="s">
        <v>12</v>
      </c>
      <c r="O169" s="96" t="s">
        <v>12</v>
      </c>
      <c r="P169" s="96" t="s">
        <v>12</v>
      </c>
      <c r="Q169" s="96" t="s">
        <v>12</v>
      </c>
      <c r="R169" s="96" t="s">
        <v>12</v>
      </c>
      <c r="S169" s="96" t="s">
        <v>12</v>
      </c>
      <c r="T169" s="96" t="s">
        <v>12</v>
      </c>
      <c r="U169" s="98" t="s">
        <v>24</v>
      </c>
      <c r="V169" s="57" t="s">
        <v>1582</v>
      </c>
      <c r="AC169" s="37"/>
    </row>
    <row r="170" spans="1:29" ht="45">
      <c r="A170" s="225"/>
      <c r="B170" s="231"/>
      <c r="C170" s="57">
        <f t="shared" si="3"/>
        <v>103</v>
      </c>
      <c r="D170" s="8" t="s">
        <v>813</v>
      </c>
      <c r="E170" s="8" t="s">
        <v>813</v>
      </c>
      <c r="F170" s="80" t="s">
        <v>957</v>
      </c>
      <c r="G170" s="57">
        <v>2024</v>
      </c>
      <c r="H170" s="96" t="s">
        <v>12</v>
      </c>
      <c r="I170" s="96" t="s">
        <v>12</v>
      </c>
      <c r="J170" s="96" t="s">
        <v>12</v>
      </c>
      <c r="K170" s="96" t="s">
        <v>12</v>
      </c>
      <c r="L170" s="96" t="s">
        <v>12</v>
      </c>
      <c r="M170" s="96" t="s">
        <v>12</v>
      </c>
      <c r="N170" s="96" t="s">
        <v>12</v>
      </c>
      <c r="O170" s="96" t="s">
        <v>12</v>
      </c>
      <c r="P170" s="96" t="s">
        <v>12</v>
      </c>
      <c r="Q170" s="96" t="s">
        <v>12</v>
      </c>
      <c r="R170" s="96" t="s">
        <v>12</v>
      </c>
      <c r="S170" s="96" t="s">
        <v>12</v>
      </c>
      <c r="T170" s="96" t="s">
        <v>12</v>
      </c>
      <c r="U170" s="98" t="s">
        <v>24</v>
      </c>
      <c r="V170" s="57" t="s">
        <v>1582</v>
      </c>
      <c r="AC170" s="37"/>
    </row>
    <row r="171" spans="1:29" ht="71.25" customHeight="1">
      <c r="A171" s="225"/>
      <c r="B171" s="231"/>
      <c r="C171" s="57">
        <f t="shared" si="3"/>
        <v>104</v>
      </c>
      <c r="D171" s="8" t="s">
        <v>814</v>
      </c>
      <c r="E171" s="8" t="s">
        <v>814</v>
      </c>
      <c r="F171" s="80" t="s">
        <v>958</v>
      </c>
      <c r="G171" s="57">
        <v>2024</v>
      </c>
      <c r="H171" s="96" t="s">
        <v>12</v>
      </c>
      <c r="I171" s="96" t="s">
        <v>12</v>
      </c>
      <c r="J171" s="96" t="s">
        <v>12</v>
      </c>
      <c r="K171" s="96" t="s">
        <v>12</v>
      </c>
      <c r="L171" s="96" t="s">
        <v>12</v>
      </c>
      <c r="M171" s="96" t="s">
        <v>12</v>
      </c>
      <c r="N171" s="96" t="s">
        <v>12</v>
      </c>
      <c r="O171" s="96" t="s">
        <v>12</v>
      </c>
      <c r="P171" s="96" t="s">
        <v>12</v>
      </c>
      <c r="Q171" s="96" t="s">
        <v>12</v>
      </c>
      <c r="R171" s="96" t="s">
        <v>12</v>
      </c>
      <c r="S171" s="96" t="s">
        <v>12</v>
      </c>
      <c r="T171" s="96" t="s">
        <v>12</v>
      </c>
      <c r="U171" s="98" t="s">
        <v>24</v>
      </c>
      <c r="V171" s="57" t="s">
        <v>1582</v>
      </c>
      <c r="AC171" s="37"/>
    </row>
    <row r="172" spans="1:29" ht="45">
      <c r="A172" s="225"/>
      <c r="B172" s="231"/>
      <c r="C172" s="57">
        <f t="shared" si="3"/>
        <v>105</v>
      </c>
      <c r="D172" s="8" t="s">
        <v>815</v>
      </c>
      <c r="E172" s="8" t="s">
        <v>815</v>
      </c>
      <c r="F172" s="80" t="s">
        <v>959</v>
      </c>
      <c r="G172" s="57">
        <v>2024</v>
      </c>
      <c r="H172" s="96" t="s">
        <v>12</v>
      </c>
      <c r="I172" s="96" t="s">
        <v>12</v>
      </c>
      <c r="J172" s="96" t="s">
        <v>12</v>
      </c>
      <c r="K172" s="96" t="s">
        <v>12</v>
      </c>
      <c r="L172" s="96" t="s">
        <v>12</v>
      </c>
      <c r="M172" s="96" t="s">
        <v>12</v>
      </c>
      <c r="N172" s="96" t="s">
        <v>12</v>
      </c>
      <c r="O172" s="96" t="s">
        <v>12</v>
      </c>
      <c r="P172" s="96" t="s">
        <v>12</v>
      </c>
      <c r="Q172" s="96" t="s">
        <v>12</v>
      </c>
      <c r="R172" s="96" t="s">
        <v>12</v>
      </c>
      <c r="S172" s="96" t="s">
        <v>12</v>
      </c>
      <c r="T172" s="96" t="s">
        <v>12</v>
      </c>
      <c r="U172" s="98" t="s">
        <v>24</v>
      </c>
      <c r="V172" s="57" t="s">
        <v>1582</v>
      </c>
      <c r="AC172" s="37"/>
    </row>
    <row r="173" spans="1:29" ht="45">
      <c r="A173" s="225"/>
      <c r="B173" s="231"/>
      <c r="C173" s="57">
        <f t="shared" si="3"/>
        <v>106</v>
      </c>
      <c r="D173" s="8" t="s">
        <v>816</v>
      </c>
      <c r="E173" s="8" t="s">
        <v>816</v>
      </c>
      <c r="F173" s="80" t="s">
        <v>960</v>
      </c>
      <c r="G173" s="57">
        <v>2024</v>
      </c>
      <c r="H173" s="96" t="s">
        <v>12</v>
      </c>
      <c r="I173" s="96" t="s">
        <v>12</v>
      </c>
      <c r="J173" s="96" t="s">
        <v>12</v>
      </c>
      <c r="K173" s="96" t="s">
        <v>12</v>
      </c>
      <c r="L173" s="96" t="s">
        <v>12</v>
      </c>
      <c r="M173" s="96" t="s">
        <v>12</v>
      </c>
      <c r="N173" s="96" t="s">
        <v>12</v>
      </c>
      <c r="O173" s="96" t="s">
        <v>12</v>
      </c>
      <c r="P173" s="96" t="s">
        <v>12</v>
      </c>
      <c r="Q173" s="96" t="s">
        <v>12</v>
      </c>
      <c r="R173" s="96" t="s">
        <v>12</v>
      </c>
      <c r="S173" s="96" t="s">
        <v>12</v>
      </c>
      <c r="T173" s="96" t="s">
        <v>12</v>
      </c>
      <c r="U173" s="98" t="s">
        <v>24</v>
      </c>
      <c r="V173" s="57" t="s">
        <v>1582</v>
      </c>
      <c r="AC173" s="37"/>
    </row>
    <row r="174" spans="1:29" ht="45">
      <c r="A174" s="225"/>
      <c r="B174" s="231"/>
      <c r="C174" s="57">
        <f t="shared" si="3"/>
        <v>107</v>
      </c>
      <c r="D174" s="8" t="s">
        <v>817</v>
      </c>
      <c r="E174" s="8" t="s">
        <v>817</v>
      </c>
      <c r="F174" s="80" t="s">
        <v>961</v>
      </c>
      <c r="G174" s="57">
        <v>2024</v>
      </c>
      <c r="H174" s="96" t="s">
        <v>12</v>
      </c>
      <c r="I174" s="96" t="s">
        <v>12</v>
      </c>
      <c r="J174" s="96" t="s">
        <v>12</v>
      </c>
      <c r="K174" s="96" t="s">
        <v>12</v>
      </c>
      <c r="L174" s="96" t="s">
        <v>12</v>
      </c>
      <c r="M174" s="96" t="s">
        <v>12</v>
      </c>
      <c r="N174" s="96" t="s">
        <v>12</v>
      </c>
      <c r="O174" s="96" t="s">
        <v>12</v>
      </c>
      <c r="P174" s="96" t="s">
        <v>12</v>
      </c>
      <c r="Q174" s="96" t="s">
        <v>12</v>
      </c>
      <c r="R174" s="96" t="s">
        <v>12</v>
      </c>
      <c r="S174" s="96" t="s">
        <v>12</v>
      </c>
      <c r="T174" s="96" t="s">
        <v>12</v>
      </c>
      <c r="U174" s="98" t="s">
        <v>24</v>
      </c>
      <c r="V174" s="57" t="s">
        <v>1582</v>
      </c>
      <c r="AC174" s="37"/>
    </row>
    <row r="175" spans="1:29" ht="45">
      <c r="A175" s="225"/>
      <c r="B175" s="231"/>
      <c r="C175" s="57">
        <f t="shared" si="3"/>
        <v>108</v>
      </c>
      <c r="D175" s="8" t="s">
        <v>818</v>
      </c>
      <c r="E175" s="8" t="s">
        <v>818</v>
      </c>
      <c r="F175" s="80" t="s">
        <v>962</v>
      </c>
      <c r="G175" s="57">
        <v>2024</v>
      </c>
      <c r="H175" s="96" t="s">
        <v>12</v>
      </c>
      <c r="I175" s="96" t="s">
        <v>12</v>
      </c>
      <c r="J175" s="96" t="s">
        <v>12</v>
      </c>
      <c r="K175" s="96" t="s">
        <v>12</v>
      </c>
      <c r="L175" s="96" t="s">
        <v>12</v>
      </c>
      <c r="M175" s="96" t="s">
        <v>12</v>
      </c>
      <c r="N175" s="96" t="s">
        <v>12</v>
      </c>
      <c r="O175" s="96" t="s">
        <v>12</v>
      </c>
      <c r="P175" s="96" t="s">
        <v>12</v>
      </c>
      <c r="Q175" s="96" t="s">
        <v>12</v>
      </c>
      <c r="R175" s="96" t="s">
        <v>12</v>
      </c>
      <c r="S175" s="96" t="s">
        <v>12</v>
      </c>
      <c r="T175" s="96" t="s">
        <v>12</v>
      </c>
      <c r="U175" s="98" t="s">
        <v>24</v>
      </c>
      <c r="V175" s="57" t="s">
        <v>1582</v>
      </c>
      <c r="AC175" s="37"/>
    </row>
    <row r="176" spans="1:29" ht="45">
      <c r="A176" s="225"/>
      <c r="B176" s="231"/>
      <c r="C176" s="57">
        <f t="shared" si="3"/>
        <v>109</v>
      </c>
      <c r="D176" s="8" t="s">
        <v>819</v>
      </c>
      <c r="E176" s="8" t="s">
        <v>819</v>
      </c>
      <c r="F176" s="80" t="s">
        <v>963</v>
      </c>
      <c r="G176" s="57">
        <v>2024</v>
      </c>
      <c r="H176" s="96" t="s">
        <v>12</v>
      </c>
      <c r="I176" s="96" t="s">
        <v>12</v>
      </c>
      <c r="J176" s="96" t="s">
        <v>12</v>
      </c>
      <c r="K176" s="96" t="s">
        <v>12</v>
      </c>
      <c r="L176" s="96" t="s">
        <v>12</v>
      </c>
      <c r="M176" s="96" t="s">
        <v>12</v>
      </c>
      <c r="N176" s="96" t="s">
        <v>12</v>
      </c>
      <c r="O176" s="96" t="s">
        <v>12</v>
      </c>
      <c r="P176" s="96" t="s">
        <v>12</v>
      </c>
      <c r="Q176" s="96" t="s">
        <v>12</v>
      </c>
      <c r="R176" s="96" t="s">
        <v>12</v>
      </c>
      <c r="S176" s="96" t="s">
        <v>12</v>
      </c>
      <c r="T176" s="96" t="s">
        <v>12</v>
      </c>
      <c r="U176" s="98" t="s">
        <v>24</v>
      </c>
      <c r="V176" s="57" t="s">
        <v>1582</v>
      </c>
      <c r="AC176" s="37"/>
    </row>
    <row r="177" spans="1:29" ht="45">
      <c r="A177" s="225"/>
      <c r="B177" s="231"/>
      <c r="C177" s="57">
        <f t="shared" si="3"/>
        <v>110</v>
      </c>
      <c r="D177" s="8" t="s">
        <v>820</v>
      </c>
      <c r="E177" s="8" t="s">
        <v>820</v>
      </c>
      <c r="F177" s="80" t="s">
        <v>964</v>
      </c>
      <c r="G177" s="57">
        <v>2024</v>
      </c>
      <c r="H177" s="96" t="s">
        <v>12</v>
      </c>
      <c r="I177" s="96" t="s">
        <v>12</v>
      </c>
      <c r="J177" s="96" t="s">
        <v>12</v>
      </c>
      <c r="K177" s="96" t="s">
        <v>12</v>
      </c>
      <c r="L177" s="96" t="s">
        <v>12</v>
      </c>
      <c r="M177" s="96" t="s">
        <v>12</v>
      </c>
      <c r="N177" s="96" t="s">
        <v>12</v>
      </c>
      <c r="O177" s="96" t="s">
        <v>12</v>
      </c>
      <c r="P177" s="96" t="s">
        <v>12</v>
      </c>
      <c r="Q177" s="96" t="s">
        <v>12</v>
      </c>
      <c r="R177" s="96" t="s">
        <v>12</v>
      </c>
      <c r="S177" s="96" t="s">
        <v>12</v>
      </c>
      <c r="T177" s="96" t="s">
        <v>12</v>
      </c>
      <c r="U177" s="98" t="s">
        <v>24</v>
      </c>
      <c r="V177" s="57" t="s">
        <v>1582</v>
      </c>
      <c r="AC177" s="37"/>
    </row>
    <row r="178" spans="1:29" ht="45">
      <c r="A178" s="225"/>
      <c r="B178" s="231"/>
      <c r="C178" s="57">
        <f t="shared" si="3"/>
        <v>111</v>
      </c>
      <c r="D178" s="8" t="s">
        <v>821</v>
      </c>
      <c r="E178" s="8" t="s">
        <v>821</v>
      </c>
      <c r="F178" s="80" t="s">
        <v>965</v>
      </c>
      <c r="G178" s="57">
        <v>2024</v>
      </c>
      <c r="H178" s="96" t="s">
        <v>12</v>
      </c>
      <c r="I178" s="96" t="s">
        <v>12</v>
      </c>
      <c r="J178" s="96" t="s">
        <v>12</v>
      </c>
      <c r="K178" s="96" t="s">
        <v>12</v>
      </c>
      <c r="L178" s="96" t="s">
        <v>12</v>
      </c>
      <c r="M178" s="96" t="s">
        <v>12</v>
      </c>
      <c r="N178" s="96" t="s">
        <v>12</v>
      </c>
      <c r="O178" s="96" t="s">
        <v>12</v>
      </c>
      <c r="P178" s="96" t="s">
        <v>12</v>
      </c>
      <c r="Q178" s="96" t="s">
        <v>12</v>
      </c>
      <c r="R178" s="96" t="s">
        <v>12</v>
      </c>
      <c r="S178" s="96" t="s">
        <v>12</v>
      </c>
      <c r="T178" s="96" t="s">
        <v>12</v>
      </c>
      <c r="U178" s="98" t="s">
        <v>24</v>
      </c>
      <c r="V178" s="57" t="s">
        <v>1582</v>
      </c>
      <c r="AC178" s="37"/>
    </row>
    <row r="179" spans="1:29" ht="45">
      <c r="A179" s="225"/>
      <c r="B179" s="231"/>
      <c r="C179" s="57">
        <f t="shared" si="3"/>
        <v>112</v>
      </c>
      <c r="D179" s="8" t="s">
        <v>822</v>
      </c>
      <c r="E179" s="8" t="s">
        <v>822</v>
      </c>
      <c r="F179" s="80" t="s">
        <v>966</v>
      </c>
      <c r="G179" s="57">
        <v>2024</v>
      </c>
      <c r="H179" s="96" t="s">
        <v>12</v>
      </c>
      <c r="I179" s="96" t="s">
        <v>12</v>
      </c>
      <c r="J179" s="96" t="s">
        <v>12</v>
      </c>
      <c r="K179" s="96" t="s">
        <v>12</v>
      </c>
      <c r="L179" s="96" t="s">
        <v>12</v>
      </c>
      <c r="M179" s="96" t="s">
        <v>12</v>
      </c>
      <c r="N179" s="96" t="s">
        <v>12</v>
      </c>
      <c r="O179" s="96" t="s">
        <v>12</v>
      </c>
      <c r="P179" s="96" t="s">
        <v>12</v>
      </c>
      <c r="Q179" s="96" t="s">
        <v>12</v>
      </c>
      <c r="R179" s="96" t="s">
        <v>12</v>
      </c>
      <c r="S179" s="96" t="s">
        <v>12</v>
      </c>
      <c r="T179" s="96" t="s">
        <v>12</v>
      </c>
      <c r="U179" s="98" t="s">
        <v>24</v>
      </c>
      <c r="V179" s="57" t="s">
        <v>1582</v>
      </c>
      <c r="AC179" s="37"/>
    </row>
    <row r="180" spans="1:29" ht="45">
      <c r="A180" s="225"/>
      <c r="B180" s="231"/>
      <c r="C180" s="57">
        <f t="shared" si="3"/>
        <v>113</v>
      </c>
      <c r="D180" s="8" t="s">
        <v>823</v>
      </c>
      <c r="E180" s="8" t="s">
        <v>823</v>
      </c>
      <c r="F180" s="80" t="s">
        <v>967</v>
      </c>
      <c r="G180" s="57">
        <v>2024</v>
      </c>
      <c r="H180" s="96" t="s">
        <v>12</v>
      </c>
      <c r="I180" s="96" t="s">
        <v>12</v>
      </c>
      <c r="J180" s="96" t="s">
        <v>12</v>
      </c>
      <c r="K180" s="96" t="s">
        <v>12</v>
      </c>
      <c r="L180" s="96" t="s">
        <v>12</v>
      </c>
      <c r="M180" s="96" t="s">
        <v>12</v>
      </c>
      <c r="N180" s="96" t="s">
        <v>12</v>
      </c>
      <c r="O180" s="96" t="s">
        <v>12</v>
      </c>
      <c r="P180" s="96" t="s">
        <v>12</v>
      </c>
      <c r="Q180" s="96" t="s">
        <v>12</v>
      </c>
      <c r="R180" s="96" t="s">
        <v>12</v>
      </c>
      <c r="S180" s="96" t="s">
        <v>12</v>
      </c>
      <c r="T180" s="96" t="s">
        <v>12</v>
      </c>
      <c r="U180" s="98" t="s">
        <v>24</v>
      </c>
      <c r="V180" s="57" t="s">
        <v>1582</v>
      </c>
      <c r="AC180" s="37"/>
    </row>
    <row r="181" spans="1:29" ht="45">
      <c r="A181" s="225"/>
      <c r="B181" s="231"/>
      <c r="C181" s="57">
        <f t="shared" si="3"/>
        <v>114</v>
      </c>
      <c r="D181" s="8" t="s">
        <v>824</v>
      </c>
      <c r="E181" s="8" t="s">
        <v>824</v>
      </c>
      <c r="F181" s="80" t="s">
        <v>968</v>
      </c>
      <c r="G181" s="57">
        <v>2024</v>
      </c>
      <c r="H181" s="96" t="s">
        <v>12</v>
      </c>
      <c r="I181" s="96" t="s">
        <v>12</v>
      </c>
      <c r="J181" s="96" t="s">
        <v>12</v>
      </c>
      <c r="K181" s="96" t="s">
        <v>12</v>
      </c>
      <c r="L181" s="96" t="s">
        <v>12</v>
      </c>
      <c r="M181" s="96" t="s">
        <v>12</v>
      </c>
      <c r="N181" s="96" t="s">
        <v>12</v>
      </c>
      <c r="O181" s="96" t="s">
        <v>12</v>
      </c>
      <c r="P181" s="96" t="s">
        <v>12</v>
      </c>
      <c r="Q181" s="96" t="s">
        <v>12</v>
      </c>
      <c r="R181" s="96" t="s">
        <v>12</v>
      </c>
      <c r="S181" s="96" t="s">
        <v>12</v>
      </c>
      <c r="T181" s="96" t="s">
        <v>12</v>
      </c>
      <c r="U181" s="98" t="s">
        <v>24</v>
      </c>
      <c r="V181" s="57" t="s">
        <v>1582</v>
      </c>
      <c r="AC181" s="37"/>
    </row>
    <row r="182" spans="1:29" ht="45">
      <c r="A182" s="225"/>
      <c r="B182" s="231"/>
      <c r="C182" s="57">
        <f t="shared" si="3"/>
        <v>115</v>
      </c>
      <c r="D182" s="8" t="s">
        <v>825</v>
      </c>
      <c r="E182" s="8" t="s">
        <v>825</v>
      </c>
      <c r="F182" s="80" t="s">
        <v>969</v>
      </c>
      <c r="G182" s="57">
        <v>2024</v>
      </c>
      <c r="H182" s="96" t="s">
        <v>12</v>
      </c>
      <c r="I182" s="96" t="s">
        <v>12</v>
      </c>
      <c r="J182" s="96" t="s">
        <v>12</v>
      </c>
      <c r="K182" s="96" t="s">
        <v>12</v>
      </c>
      <c r="L182" s="96" t="s">
        <v>12</v>
      </c>
      <c r="M182" s="96" t="s">
        <v>12</v>
      </c>
      <c r="N182" s="96" t="s">
        <v>12</v>
      </c>
      <c r="O182" s="96" t="s">
        <v>12</v>
      </c>
      <c r="P182" s="96" t="s">
        <v>12</v>
      </c>
      <c r="Q182" s="96" t="s">
        <v>12</v>
      </c>
      <c r="R182" s="96" t="s">
        <v>12</v>
      </c>
      <c r="S182" s="96" t="s">
        <v>12</v>
      </c>
      <c r="T182" s="96" t="s">
        <v>12</v>
      </c>
      <c r="U182" s="98" t="s">
        <v>24</v>
      </c>
      <c r="V182" s="57" t="s">
        <v>1582</v>
      </c>
      <c r="AC182" s="37"/>
    </row>
    <row r="183" spans="1:29" ht="45">
      <c r="A183" s="225"/>
      <c r="B183" s="231"/>
      <c r="C183" s="57">
        <f t="shared" si="3"/>
        <v>116</v>
      </c>
      <c r="D183" s="8" t="s">
        <v>826</v>
      </c>
      <c r="E183" s="8" t="s">
        <v>826</v>
      </c>
      <c r="F183" s="80" t="s">
        <v>970</v>
      </c>
      <c r="G183" s="57">
        <v>2024</v>
      </c>
      <c r="H183" s="96" t="s">
        <v>12</v>
      </c>
      <c r="I183" s="96" t="s">
        <v>12</v>
      </c>
      <c r="J183" s="96" t="s">
        <v>12</v>
      </c>
      <c r="K183" s="96" t="s">
        <v>12</v>
      </c>
      <c r="L183" s="96" t="s">
        <v>12</v>
      </c>
      <c r="M183" s="96" t="s">
        <v>12</v>
      </c>
      <c r="N183" s="96" t="s">
        <v>12</v>
      </c>
      <c r="O183" s="96" t="s">
        <v>12</v>
      </c>
      <c r="P183" s="96" t="s">
        <v>12</v>
      </c>
      <c r="Q183" s="96" t="s">
        <v>12</v>
      </c>
      <c r="R183" s="96" t="s">
        <v>12</v>
      </c>
      <c r="S183" s="96" t="s">
        <v>12</v>
      </c>
      <c r="T183" s="96" t="s">
        <v>12</v>
      </c>
      <c r="U183" s="98" t="s">
        <v>24</v>
      </c>
      <c r="V183" s="57" t="s">
        <v>1582</v>
      </c>
      <c r="AC183" s="37"/>
    </row>
    <row r="184" spans="1:29" ht="45">
      <c r="A184" s="225"/>
      <c r="B184" s="231"/>
      <c r="C184" s="57">
        <f t="shared" si="3"/>
        <v>117</v>
      </c>
      <c r="D184" s="8" t="s">
        <v>827</v>
      </c>
      <c r="E184" s="8" t="s">
        <v>827</v>
      </c>
      <c r="F184" s="80" t="s">
        <v>971</v>
      </c>
      <c r="G184" s="57">
        <v>2024</v>
      </c>
      <c r="H184" s="96" t="s">
        <v>12</v>
      </c>
      <c r="I184" s="96" t="s">
        <v>12</v>
      </c>
      <c r="J184" s="96" t="s">
        <v>12</v>
      </c>
      <c r="K184" s="96" t="s">
        <v>12</v>
      </c>
      <c r="L184" s="96" t="s">
        <v>12</v>
      </c>
      <c r="M184" s="96" t="s">
        <v>12</v>
      </c>
      <c r="N184" s="96" t="s">
        <v>12</v>
      </c>
      <c r="O184" s="96" t="s">
        <v>12</v>
      </c>
      <c r="P184" s="96" t="s">
        <v>12</v>
      </c>
      <c r="Q184" s="96" t="s">
        <v>12</v>
      </c>
      <c r="R184" s="96" t="s">
        <v>12</v>
      </c>
      <c r="S184" s="96" t="s">
        <v>12</v>
      </c>
      <c r="T184" s="96" t="s">
        <v>12</v>
      </c>
      <c r="U184" s="98" t="s">
        <v>24</v>
      </c>
      <c r="V184" s="57" t="s">
        <v>1582</v>
      </c>
      <c r="AC184" s="37"/>
    </row>
    <row r="185" spans="1:29" ht="45">
      <c r="A185" s="225"/>
      <c r="B185" s="231"/>
      <c r="C185" s="57">
        <f t="shared" si="3"/>
        <v>118</v>
      </c>
      <c r="D185" s="8" t="s">
        <v>828</v>
      </c>
      <c r="E185" s="8" t="s">
        <v>828</v>
      </c>
      <c r="F185" s="80" t="s">
        <v>972</v>
      </c>
      <c r="G185" s="57">
        <v>2024</v>
      </c>
      <c r="H185" s="96" t="s">
        <v>12</v>
      </c>
      <c r="I185" s="96" t="s">
        <v>12</v>
      </c>
      <c r="J185" s="96" t="s">
        <v>12</v>
      </c>
      <c r="K185" s="96" t="s">
        <v>12</v>
      </c>
      <c r="L185" s="96" t="s">
        <v>12</v>
      </c>
      <c r="M185" s="96" t="s">
        <v>12</v>
      </c>
      <c r="N185" s="96" t="s">
        <v>12</v>
      </c>
      <c r="O185" s="96" t="s">
        <v>12</v>
      </c>
      <c r="P185" s="96" t="s">
        <v>12</v>
      </c>
      <c r="Q185" s="96" t="s">
        <v>12</v>
      </c>
      <c r="R185" s="96" t="s">
        <v>12</v>
      </c>
      <c r="S185" s="96" t="s">
        <v>12</v>
      </c>
      <c r="T185" s="96" t="s">
        <v>12</v>
      </c>
      <c r="U185" s="98" t="s">
        <v>24</v>
      </c>
      <c r="V185" s="57" t="s">
        <v>1582</v>
      </c>
      <c r="AC185" s="37"/>
    </row>
    <row r="186" spans="1:29" ht="45">
      <c r="A186" s="225"/>
      <c r="B186" s="231"/>
      <c r="C186" s="57">
        <f t="shared" si="3"/>
        <v>119</v>
      </c>
      <c r="D186" s="8" t="s">
        <v>843</v>
      </c>
      <c r="E186" s="8" t="s">
        <v>843</v>
      </c>
      <c r="F186" s="80" t="s">
        <v>973</v>
      </c>
      <c r="G186" s="57">
        <v>2024</v>
      </c>
      <c r="H186" s="96" t="s">
        <v>12</v>
      </c>
      <c r="I186" s="96" t="s">
        <v>12</v>
      </c>
      <c r="J186" s="96" t="s">
        <v>12</v>
      </c>
      <c r="K186" s="96" t="s">
        <v>12</v>
      </c>
      <c r="L186" s="96" t="s">
        <v>12</v>
      </c>
      <c r="M186" s="96" t="s">
        <v>12</v>
      </c>
      <c r="N186" s="96" t="s">
        <v>12</v>
      </c>
      <c r="O186" s="96" t="s">
        <v>12</v>
      </c>
      <c r="P186" s="96" t="s">
        <v>12</v>
      </c>
      <c r="Q186" s="96" t="s">
        <v>12</v>
      </c>
      <c r="R186" s="96" t="s">
        <v>12</v>
      </c>
      <c r="S186" s="96" t="s">
        <v>12</v>
      </c>
      <c r="T186" s="96" t="s">
        <v>12</v>
      </c>
      <c r="U186" s="98" t="s">
        <v>24</v>
      </c>
      <c r="V186" s="57" t="s">
        <v>1582</v>
      </c>
      <c r="AC186" s="37"/>
    </row>
    <row r="187" spans="1:29" ht="45">
      <c r="A187" s="225"/>
      <c r="B187" s="231"/>
      <c r="C187" s="57">
        <f t="shared" si="3"/>
        <v>120</v>
      </c>
      <c r="D187" s="8" t="s">
        <v>844</v>
      </c>
      <c r="E187" s="8" t="s">
        <v>844</v>
      </c>
      <c r="F187" s="80" t="s">
        <v>974</v>
      </c>
      <c r="G187" s="57">
        <v>2024</v>
      </c>
      <c r="H187" s="96" t="s">
        <v>12</v>
      </c>
      <c r="I187" s="96" t="s">
        <v>12</v>
      </c>
      <c r="J187" s="96" t="s">
        <v>12</v>
      </c>
      <c r="K187" s="96" t="s">
        <v>12</v>
      </c>
      <c r="L187" s="96" t="s">
        <v>12</v>
      </c>
      <c r="M187" s="96" t="s">
        <v>12</v>
      </c>
      <c r="N187" s="96" t="s">
        <v>12</v>
      </c>
      <c r="O187" s="96" t="s">
        <v>12</v>
      </c>
      <c r="P187" s="96" t="s">
        <v>12</v>
      </c>
      <c r="Q187" s="96" t="s">
        <v>12</v>
      </c>
      <c r="R187" s="96" t="s">
        <v>12</v>
      </c>
      <c r="S187" s="96" t="s">
        <v>12</v>
      </c>
      <c r="T187" s="96" t="s">
        <v>12</v>
      </c>
      <c r="U187" s="98" t="s">
        <v>24</v>
      </c>
      <c r="V187" s="57" t="s">
        <v>1582</v>
      </c>
      <c r="AC187" s="37"/>
    </row>
    <row r="188" spans="1:29" ht="45">
      <c r="A188" s="225"/>
      <c r="B188" s="231"/>
      <c r="C188" s="57">
        <f t="shared" si="3"/>
        <v>121</v>
      </c>
      <c r="D188" s="8" t="s">
        <v>845</v>
      </c>
      <c r="E188" s="8" t="s">
        <v>845</v>
      </c>
      <c r="F188" s="80" t="s">
        <v>975</v>
      </c>
      <c r="G188" s="57">
        <v>2024</v>
      </c>
      <c r="H188" s="96" t="s">
        <v>12</v>
      </c>
      <c r="I188" s="96" t="s">
        <v>12</v>
      </c>
      <c r="J188" s="96" t="s">
        <v>12</v>
      </c>
      <c r="K188" s="96" t="s">
        <v>12</v>
      </c>
      <c r="L188" s="96" t="s">
        <v>12</v>
      </c>
      <c r="M188" s="96" t="s">
        <v>12</v>
      </c>
      <c r="N188" s="96" t="s">
        <v>12</v>
      </c>
      <c r="O188" s="96" t="s">
        <v>12</v>
      </c>
      <c r="P188" s="96" t="s">
        <v>12</v>
      </c>
      <c r="Q188" s="96" t="s">
        <v>12</v>
      </c>
      <c r="R188" s="96" t="s">
        <v>12</v>
      </c>
      <c r="S188" s="96" t="s">
        <v>12</v>
      </c>
      <c r="T188" s="96" t="s">
        <v>12</v>
      </c>
      <c r="U188" s="98" t="s">
        <v>24</v>
      </c>
      <c r="V188" s="57" t="s">
        <v>1582</v>
      </c>
      <c r="AC188" s="37"/>
    </row>
    <row r="189" spans="1:29" ht="75">
      <c r="A189" s="225"/>
      <c r="B189" s="231"/>
      <c r="C189" s="57">
        <f t="shared" si="3"/>
        <v>122</v>
      </c>
      <c r="D189" s="8" t="s">
        <v>846</v>
      </c>
      <c r="E189" s="8" t="s">
        <v>846</v>
      </c>
      <c r="F189" s="80" t="s">
        <v>976</v>
      </c>
      <c r="G189" s="57">
        <v>2024</v>
      </c>
      <c r="H189" s="96" t="s">
        <v>12</v>
      </c>
      <c r="I189" s="96" t="s">
        <v>12</v>
      </c>
      <c r="J189" s="96" t="s">
        <v>12</v>
      </c>
      <c r="K189" s="96" t="s">
        <v>12</v>
      </c>
      <c r="L189" s="96" t="s">
        <v>12</v>
      </c>
      <c r="M189" s="96" t="s">
        <v>12</v>
      </c>
      <c r="N189" s="96" t="s">
        <v>12</v>
      </c>
      <c r="O189" s="96" t="s">
        <v>12</v>
      </c>
      <c r="P189" s="96" t="s">
        <v>12</v>
      </c>
      <c r="Q189" s="96" t="s">
        <v>12</v>
      </c>
      <c r="R189" s="96" t="s">
        <v>12</v>
      </c>
      <c r="S189" s="96" t="s">
        <v>12</v>
      </c>
      <c r="T189" s="96" t="s">
        <v>12</v>
      </c>
      <c r="U189" s="98" t="s">
        <v>24</v>
      </c>
      <c r="V189" s="57" t="s">
        <v>1582</v>
      </c>
      <c r="AC189" s="37"/>
    </row>
    <row r="190" spans="1:29" ht="45">
      <c r="A190" s="225"/>
      <c r="B190" s="231"/>
      <c r="C190" s="57">
        <f t="shared" si="3"/>
        <v>123</v>
      </c>
      <c r="D190" s="8" t="s">
        <v>847</v>
      </c>
      <c r="E190" s="8" t="s">
        <v>847</v>
      </c>
      <c r="F190" s="80" t="s">
        <v>977</v>
      </c>
      <c r="G190" s="57">
        <v>2024</v>
      </c>
      <c r="H190" s="96" t="s">
        <v>12</v>
      </c>
      <c r="I190" s="96" t="s">
        <v>12</v>
      </c>
      <c r="J190" s="96" t="s">
        <v>12</v>
      </c>
      <c r="K190" s="96" t="s">
        <v>12</v>
      </c>
      <c r="L190" s="96" t="s">
        <v>12</v>
      </c>
      <c r="M190" s="96" t="s">
        <v>12</v>
      </c>
      <c r="N190" s="96" t="s">
        <v>12</v>
      </c>
      <c r="O190" s="96" t="s">
        <v>12</v>
      </c>
      <c r="P190" s="96" t="s">
        <v>12</v>
      </c>
      <c r="Q190" s="96" t="s">
        <v>12</v>
      </c>
      <c r="R190" s="96" t="s">
        <v>12</v>
      </c>
      <c r="S190" s="96" t="s">
        <v>12</v>
      </c>
      <c r="T190" s="96" t="s">
        <v>12</v>
      </c>
      <c r="U190" s="98" t="s">
        <v>24</v>
      </c>
      <c r="V190" s="57" t="s">
        <v>1582</v>
      </c>
      <c r="AC190" s="37"/>
    </row>
    <row r="191" spans="1:29" ht="45">
      <c r="A191" s="225"/>
      <c r="B191" s="231"/>
      <c r="C191" s="57">
        <f t="shared" si="3"/>
        <v>124</v>
      </c>
      <c r="D191" s="8" t="s">
        <v>848</v>
      </c>
      <c r="E191" s="8" t="s">
        <v>848</v>
      </c>
      <c r="F191" s="80" t="s">
        <v>978</v>
      </c>
      <c r="G191" s="57">
        <v>2024</v>
      </c>
      <c r="H191" s="96" t="s">
        <v>12</v>
      </c>
      <c r="I191" s="96" t="s">
        <v>12</v>
      </c>
      <c r="J191" s="96" t="s">
        <v>12</v>
      </c>
      <c r="K191" s="96" t="s">
        <v>12</v>
      </c>
      <c r="L191" s="96" t="s">
        <v>12</v>
      </c>
      <c r="M191" s="96" t="s">
        <v>12</v>
      </c>
      <c r="N191" s="96" t="s">
        <v>12</v>
      </c>
      <c r="O191" s="96" t="s">
        <v>12</v>
      </c>
      <c r="P191" s="96" t="s">
        <v>12</v>
      </c>
      <c r="Q191" s="96" t="s">
        <v>12</v>
      </c>
      <c r="R191" s="96" t="s">
        <v>12</v>
      </c>
      <c r="S191" s="96" t="s">
        <v>12</v>
      </c>
      <c r="T191" s="96" t="s">
        <v>12</v>
      </c>
      <c r="U191" s="98" t="s">
        <v>24</v>
      </c>
      <c r="V191" s="57" t="s">
        <v>1582</v>
      </c>
      <c r="AC191" s="37"/>
    </row>
    <row r="192" spans="1:29" ht="60">
      <c r="A192" s="225"/>
      <c r="B192" s="231"/>
      <c r="C192" s="57">
        <f t="shared" si="3"/>
        <v>125</v>
      </c>
      <c r="D192" s="8" t="s">
        <v>849</v>
      </c>
      <c r="E192" s="8" t="s">
        <v>849</v>
      </c>
      <c r="F192" s="80" t="s">
        <v>979</v>
      </c>
      <c r="G192" s="57">
        <v>2024</v>
      </c>
      <c r="H192" s="96" t="s">
        <v>12</v>
      </c>
      <c r="I192" s="96" t="s">
        <v>12</v>
      </c>
      <c r="J192" s="96" t="s">
        <v>12</v>
      </c>
      <c r="K192" s="96" t="s">
        <v>12</v>
      </c>
      <c r="L192" s="96" t="s">
        <v>12</v>
      </c>
      <c r="M192" s="96" t="s">
        <v>12</v>
      </c>
      <c r="N192" s="96" t="s">
        <v>12</v>
      </c>
      <c r="O192" s="96" t="s">
        <v>12</v>
      </c>
      <c r="P192" s="96" t="s">
        <v>12</v>
      </c>
      <c r="Q192" s="96" t="s">
        <v>12</v>
      </c>
      <c r="R192" s="96" t="s">
        <v>12</v>
      </c>
      <c r="S192" s="96" t="s">
        <v>12</v>
      </c>
      <c r="T192" s="96" t="s">
        <v>12</v>
      </c>
      <c r="U192" s="98" t="s">
        <v>24</v>
      </c>
      <c r="V192" s="57" t="s">
        <v>1582</v>
      </c>
      <c r="AC192" s="37"/>
    </row>
    <row r="193" spans="1:29" ht="45">
      <c r="A193" s="225"/>
      <c r="B193" s="231"/>
      <c r="C193" s="57">
        <f t="shared" si="3"/>
        <v>126</v>
      </c>
      <c r="D193" s="8" t="s">
        <v>852</v>
      </c>
      <c r="E193" s="8" t="s">
        <v>852</v>
      </c>
      <c r="F193" s="80" t="s">
        <v>980</v>
      </c>
      <c r="G193" s="57">
        <v>2024</v>
      </c>
      <c r="H193" s="96" t="s">
        <v>12</v>
      </c>
      <c r="I193" s="96" t="s">
        <v>12</v>
      </c>
      <c r="J193" s="96" t="s">
        <v>12</v>
      </c>
      <c r="K193" s="96" t="s">
        <v>12</v>
      </c>
      <c r="L193" s="96" t="s">
        <v>12</v>
      </c>
      <c r="M193" s="96" t="s">
        <v>12</v>
      </c>
      <c r="N193" s="96" t="s">
        <v>12</v>
      </c>
      <c r="O193" s="96" t="s">
        <v>12</v>
      </c>
      <c r="P193" s="96" t="s">
        <v>12</v>
      </c>
      <c r="Q193" s="96" t="s">
        <v>12</v>
      </c>
      <c r="R193" s="96" t="s">
        <v>12</v>
      </c>
      <c r="S193" s="96" t="s">
        <v>12</v>
      </c>
      <c r="T193" s="96" t="s">
        <v>12</v>
      </c>
      <c r="U193" s="98" t="s">
        <v>24</v>
      </c>
      <c r="V193" s="57" t="s">
        <v>1582</v>
      </c>
      <c r="AC193" s="37"/>
    </row>
    <row r="194" spans="1:29" ht="45">
      <c r="A194" s="225"/>
      <c r="B194" s="231"/>
      <c r="C194" s="57">
        <f t="shared" si="3"/>
        <v>127</v>
      </c>
      <c r="D194" s="8" t="s">
        <v>853</v>
      </c>
      <c r="E194" s="8" t="s">
        <v>853</v>
      </c>
      <c r="F194" s="80" t="s">
        <v>981</v>
      </c>
      <c r="G194" s="57">
        <v>2024</v>
      </c>
      <c r="H194" s="96" t="s">
        <v>12</v>
      </c>
      <c r="I194" s="96" t="s">
        <v>12</v>
      </c>
      <c r="J194" s="96" t="s">
        <v>12</v>
      </c>
      <c r="K194" s="96" t="s">
        <v>12</v>
      </c>
      <c r="L194" s="96" t="s">
        <v>12</v>
      </c>
      <c r="M194" s="96" t="s">
        <v>12</v>
      </c>
      <c r="N194" s="96" t="s">
        <v>12</v>
      </c>
      <c r="O194" s="96" t="s">
        <v>12</v>
      </c>
      <c r="P194" s="96" t="s">
        <v>12</v>
      </c>
      <c r="Q194" s="96" t="s">
        <v>12</v>
      </c>
      <c r="R194" s="96" t="s">
        <v>12</v>
      </c>
      <c r="S194" s="96" t="s">
        <v>12</v>
      </c>
      <c r="T194" s="96" t="s">
        <v>12</v>
      </c>
      <c r="U194" s="98" t="s">
        <v>24</v>
      </c>
      <c r="V194" s="57" t="s">
        <v>1582</v>
      </c>
      <c r="AC194" s="37"/>
    </row>
    <row r="195" spans="1:29" ht="60">
      <c r="A195" s="225"/>
      <c r="B195" s="231"/>
      <c r="C195" s="57">
        <f t="shared" si="3"/>
        <v>128</v>
      </c>
      <c r="D195" s="8" t="s">
        <v>854</v>
      </c>
      <c r="E195" s="8" t="s">
        <v>854</v>
      </c>
      <c r="F195" s="80" t="s">
        <v>982</v>
      </c>
      <c r="G195" s="57">
        <v>2024</v>
      </c>
      <c r="H195" s="96" t="s">
        <v>12</v>
      </c>
      <c r="I195" s="96" t="s">
        <v>12</v>
      </c>
      <c r="J195" s="96" t="s">
        <v>12</v>
      </c>
      <c r="K195" s="96" t="s">
        <v>12</v>
      </c>
      <c r="L195" s="96" t="s">
        <v>12</v>
      </c>
      <c r="M195" s="96" t="s">
        <v>12</v>
      </c>
      <c r="N195" s="96" t="s">
        <v>12</v>
      </c>
      <c r="O195" s="96" t="s">
        <v>12</v>
      </c>
      <c r="P195" s="96" t="s">
        <v>12</v>
      </c>
      <c r="Q195" s="96" t="s">
        <v>12</v>
      </c>
      <c r="R195" s="96" t="s">
        <v>12</v>
      </c>
      <c r="S195" s="96" t="s">
        <v>12</v>
      </c>
      <c r="T195" s="96" t="s">
        <v>12</v>
      </c>
      <c r="U195" s="98" t="s">
        <v>24</v>
      </c>
      <c r="V195" s="57" t="s">
        <v>1582</v>
      </c>
      <c r="AC195" s="37"/>
    </row>
    <row r="196" spans="1:29" ht="45">
      <c r="A196" s="225"/>
      <c r="B196" s="231"/>
      <c r="C196" s="57">
        <f t="shared" si="3"/>
        <v>129</v>
      </c>
      <c r="D196" s="8" t="s">
        <v>855</v>
      </c>
      <c r="E196" s="8" t="s">
        <v>855</v>
      </c>
      <c r="F196" s="80" t="s">
        <v>983</v>
      </c>
      <c r="G196" s="57">
        <v>2024</v>
      </c>
      <c r="H196" s="96" t="s">
        <v>12</v>
      </c>
      <c r="I196" s="96" t="s">
        <v>12</v>
      </c>
      <c r="J196" s="96" t="s">
        <v>12</v>
      </c>
      <c r="K196" s="96" t="s">
        <v>12</v>
      </c>
      <c r="L196" s="96" t="s">
        <v>12</v>
      </c>
      <c r="M196" s="96" t="s">
        <v>12</v>
      </c>
      <c r="N196" s="96" t="s">
        <v>12</v>
      </c>
      <c r="O196" s="96" t="s">
        <v>12</v>
      </c>
      <c r="P196" s="96" t="s">
        <v>12</v>
      </c>
      <c r="Q196" s="96" t="s">
        <v>12</v>
      </c>
      <c r="R196" s="96" t="s">
        <v>12</v>
      </c>
      <c r="S196" s="96" t="s">
        <v>12</v>
      </c>
      <c r="T196" s="96" t="s">
        <v>12</v>
      </c>
      <c r="U196" s="98" t="s">
        <v>24</v>
      </c>
      <c r="V196" s="57" t="s">
        <v>1582</v>
      </c>
      <c r="AC196" s="37"/>
    </row>
    <row r="197" spans="1:29" ht="45">
      <c r="A197" s="225"/>
      <c r="B197" s="231"/>
      <c r="C197" s="57">
        <f t="shared" si="3"/>
        <v>130</v>
      </c>
      <c r="D197" s="8" t="s">
        <v>856</v>
      </c>
      <c r="E197" s="8" t="s">
        <v>856</v>
      </c>
      <c r="F197" s="80" t="s">
        <v>984</v>
      </c>
      <c r="G197" s="57">
        <v>2024</v>
      </c>
      <c r="H197" s="96" t="s">
        <v>12</v>
      </c>
      <c r="I197" s="96" t="s">
        <v>12</v>
      </c>
      <c r="J197" s="96" t="s">
        <v>12</v>
      </c>
      <c r="K197" s="96" t="s">
        <v>12</v>
      </c>
      <c r="L197" s="96" t="s">
        <v>12</v>
      </c>
      <c r="M197" s="96" t="s">
        <v>12</v>
      </c>
      <c r="N197" s="96" t="s">
        <v>12</v>
      </c>
      <c r="O197" s="96" t="s">
        <v>12</v>
      </c>
      <c r="P197" s="96" t="s">
        <v>12</v>
      </c>
      <c r="Q197" s="96" t="s">
        <v>12</v>
      </c>
      <c r="R197" s="96" t="s">
        <v>12</v>
      </c>
      <c r="S197" s="96" t="s">
        <v>12</v>
      </c>
      <c r="T197" s="96" t="s">
        <v>12</v>
      </c>
      <c r="U197" s="98" t="s">
        <v>24</v>
      </c>
      <c r="V197" s="57" t="s">
        <v>1582</v>
      </c>
      <c r="AC197" s="37"/>
    </row>
    <row r="198" spans="1:29" ht="45">
      <c r="A198" s="225"/>
      <c r="B198" s="231"/>
      <c r="C198" s="57">
        <f t="shared" si="3"/>
        <v>131</v>
      </c>
      <c r="D198" s="8" t="s">
        <v>857</v>
      </c>
      <c r="E198" s="8" t="s">
        <v>857</v>
      </c>
      <c r="F198" s="80" t="s">
        <v>985</v>
      </c>
      <c r="G198" s="57">
        <v>2024</v>
      </c>
      <c r="H198" s="96" t="s">
        <v>12</v>
      </c>
      <c r="I198" s="96" t="s">
        <v>12</v>
      </c>
      <c r="J198" s="96" t="s">
        <v>12</v>
      </c>
      <c r="K198" s="96" t="s">
        <v>12</v>
      </c>
      <c r="L198" s="96" t="s">
        <v>12</v>
      </c>
      <c r="M198" s="96" t="s">
        <v>12</v>
      </c>
      <c r="N198" s="96" t="s">
        <v>12</v>
      </c>
      <c r="O198" s="96" t="s">
        <v>12</v>
      </c>
      <c r="P198" s="96" t="s">
        <v>12</v>
      </c>
      <c r="Q198" s="96" t="s">
        <v>12</v>
      </c>
      <c r="R198" s="96" t="s">
        <v>12</v>
      </c>
      <c r="S198" s="96" t="s">
        <v>12</v>
      </c>
      <c r="T198" s="96" t="s">
        <v>12</v>
      </c>
      <c r="U198" s="98" t="s">
        <v>24</v>
      </c>
      <c r="V198" s="57" t="s">
        <v>1582</v>
      </c>
      <c r="AC198" s="37"/>
    </row>
    <row r="199" spans="1:29" ht="45">
      <c r="A199" s="225"/>
      <c r="B199" s="231"/>
      <c r="C199" s="57">
        <f t="shared" si="3"/>
        <v>132</v>
      </c>
      <c r="D199" s="8" t="s">
        <v>858</v>
      </c>
      <c r="E199" s="8" t="s">
        <v>858</v>
      </c>
      <c r="F199" s="80" t="s">
        <v>986</v>
      </c>
      <c r="G199" s="57">
        <v>2024</v>
      </c>
      <c r="H199" s="96" t="s">
        <v>12</v>
      </c>
      <c r="I199" s="96" t="s">
        <v>12</v>
      </c>
      <c r="J199" s="96" t="s">
        <v>12</v>
      </c>
      <c r="K199" s="96" t="s">
        <v>12</v>
      </c>
      <c r="L199" s="96" t="s">
        <v>12</v>
      </c>
      <c r="M199" s="96" t="s">
        <v>12</v>
      </c>
      <c r="N199" s="96" t="s">
        <v>12</v>
      </c>
      <c r="O199" s="96" t="s">
        <v>12</v>
      </c>
      <c r="P199" s="96" t="s">
        <v>12</v>
      </c>
      <c r="Q199" s="96" t="s">
        <v>12</v>
      </c>
      <c r="R199" s="96" t="s">
        <v>12</v>
      </c>
      <c r="S199" s="96" t="s">
        <v>12</v>
      </c>
      <c r="T199" s="96" t="s">
        <v>12</v>
      </c>
      <c r="U199" s="98" t="s">
        <v>24</v>
      </c>
      <c r="V199" s="57" t="s">
        <v>1582</v>
      </c>
      <c r="AC199" s="37"/>
    </row>
    <row r="200" spans="1:29" ht="45">
      <c r="A200" s="225"/>
      <c r="B200" s="231"/>
      <c r="C200" s="57">
        <f t="shared" si="3"/>
        <v>133</v>
      </c>
      <c r="D200" s="8" t="s">
        <v>859</v>
      </c>
      <c r="E200" s="8" t="s">
        <v>859</v>
      </c>
      <c r="F200" s="80" t="s">
        <v>987</v>
      </c>
      <c r="G200" s="57">
        <v>2024</v>
      </c>
      <c r="H200" s="96" t="s">
        <v>12</v>
      </c>
      <c r="I200" s="96" t="s">
        <v>12</v>
      </c>
      <c r="J200" s="96" t="s">
        <v>12</v>
      </c>
      <c r="K200" s="96" t="s">
        <v>12</v>
      </c>
      <c r="L200" s="96" t="s">
        <v>12</v>
      </c>
      <c r="M200" s="96" t="s">
        <v>12</v>
      </c>
      <c r="N200" s="96" t="s">
        <v>12</v>
      </c>
      <c r="O200" s="96" t="s">
        <v>12</v>
      </c>
      <c r="P200" s="96" t="s">
        <v>12</v>
      </c>
      <c r="Q200" s="96" t="s">
        <v>12</v>
      </c>
      <c r="R200" s="96" t="s">
        <v>12</v>
      </c>
      <c r="S200" s="96" t="s">
        <v>12</v>
      </c>
      <c r="T200" s="96" t="s">
        <v>12</v>
      </c>
      <c r="U200" s="98" t="s">
        <v>24</v>
      </c>
      <c r="V200" s="57" t="s">
        <v>1582</v>
      </c>
      <c r="AC200" s="37"/>
    </row>
    <row r="201" spans="1:29" ht="45">
      <c r="A201" s="225"/>
      <c r="B201" s="231"/>
      <c r="C201" s="57">
        <f t="shared" si="3"/>
        <v>134</v>
      </c>
      <c r="D201" s="8" t="s">
        <v>860</v>
      </c>
      <c r="E201" s="8" t="s">
        <v>860</v>
      </c>
      <c r="F201" s="80" t="s">
        <v>988</v>
      </c>
      <c r="G201" s="57">
        <v>2024</v>
      </c>
      <c r="H201" s="96" t="s">
        <v>12</v>
      </c>
      <c r="I201" s="96" t="s">
        <v>12</v>
      </c>
      <c r="J201" s="96" t="s">
        <v>12</v>
      </c>
      <c r="K201" s="96" t="s">
        <v>12</v>
      </c>
      <c r="L201" s="96" t="s">
        <v>12</v>
      </c>
      <c r="M201" s="96" t="s">
        <v>12</v>
      </c>
      <c r="N201" s="96" t="s">
        <v>12</v>
      </c>
      <c r="O201" s="96" t="s">
        <v>12</v>
      </c>
      <c r="P201" s="96" t="s">
        <v>12</v>
      </c>
      <c r="Q201" s="96" t="s">
        <v>12</v>
      </c>
      <c r="R201" s="96" t="s">
        <v>12</v>
      </c>
      <c r="S201" s="96" t="s">
        <v>12</v>
      </c>
      <c r="T201" s="96" t="s">
        <v>12</v>
      </c>
      <c r="U201" s="98" t="s">
        <v>24</v>
      </c>
      <c r="V201" s="57" t="s">
        <v>1582</v>
      </c>
      <c r="AC201" s="37"/>
    </row>
    <row r="202" spans="1:29" ht="45">
      <c r="A202" s="225"/>
      <c r="B202" s="231"/>
      <c r="C202" s="57">
        <f t="shared" si="3"/>
        <v>135</v>
      </c>
      <c r="D202" s="8" t="s">
        <v>808</v>
      </c>
      <c r="E202" s="8" t="s">
        <v>808</v>
      </c>
      <c r="F202" s="80" t="s">
        <v>989</v>
      </c>
      <c r="G202" s="57">
        <v>2024</v>
      </c>
      <c r="H202" s="96" t="s">
        <v>12</v>
      </c>
      <c r="I202" s="96" t="s">
        <v>12</v>
      </c>
      <c r="J202" s="96" t="s">
        <v>12</v>
      </c>
      <c r="K202" s="96" t="s">
        <v>12</v>
      </c>
      <c r="L202" s="96" t="s">
        <v>12</v>
      </c>
      <c r="M202" s="96" t="s">
        <v>12</v>
      </c>
      <c r="N202" s="96" t="s">
        <v>12</v>
      </c>
      <c r="O202" s="96" t="s">
        <v>12</v>
      </c>
      <c r="P202" s="96" t="s">
        <v>12</v>
      </c>
      <c r="Q202" s="96" t="s">
        <v>12</v>
      </c>
      <c r="R202" s="96" t="s">
        <v>12</v>
      </c>
      <c r="S202" s="96" t="s">
        <v>12</v>
      </c>
      <c r="T202" s="96" t="s">
        <v>12</v>
      </c>
      <c r="U202" s="99" t="s">
        <v>24</v>
      </c>
      <c r="V202" s="57" t="s">
        <v>1582</v>
      </c>
      <c r="AC202" s="37"/>
    </row>
    <row r="203" spans="1:29" ht="128.25" customHeight="1">
      <c r="A203" s="225"/>
      <c r="B203" s="231"/>
      <c r="C203" s="70">
        <v>14</v>
      </c>
      <c r="D203" s="8" t="s">
        <v>809</v>
      </c>
      <c r="E203" s="8" t="s">
        <v>809</v>
      </c>
      <c r="F203" s="80" t="s">
        <v>990</v>
      </c>
      <c r="G203" s="70">
        <v>2023</v>
      </c>
      <c r="H203" s="70" t="s">
        <v>11</v>
      </c>
      <c r="I203" s="70" t="s">
        <v>11</v>
      </c>
      <c r="J203" s="70" t="s">
        <v>11</v>
      </c>
      <c r="K203" s="70" t="s">
        <v>12</v>
      </c>
      <c r="L203" s="70" t="s">
        <v>12</v>
      </c>
      <c r="M203" s="70" t="s">
        <v>12</v>
      </c>
      <c r="N203" s="70" t="s">
        <v>12</v>
      </c>
      <c r="O203" s="70" t="s">
        <v>12</v>
      </c>
      <c r="P203" s="70" t="s">
        <v>12</v>
      </c>
      <c r="Q203" s="70" t="s">
        <v>12</v>
      </c>
      <c r="R203" s="70" t="s">
        <v>12</v>
      </c>
      <c r="S203" s="70" t="s">
        <v>12</v>
      </c>
      <c r="T203" s="70" t="s">
        <v>12</v>
      </c>
      <c r="U203" s="91" t="s">
        <v>24</v>
      </c>
      <c r="V203" s="70" t="s">
        <v>26</v>
      </c>
      <c r="W203" s="39"/>
      <c r="X203" s="39"/>
      <c r="Y203" s="39"/>
      <c r="Z203" s="39"/>
      <c r="AA203" s="39"/>
      <c r="AB203" s="39"/>
    </row>
    <row r="204" spans="1:29" ht="45">
      <c r="A204" s="225"/>
      <c r="B204" s="231"/>
      <c r="C204" s="57">
        <f t="shared" ref="C204:C239" si="4">ROW(A137)</f>
        <v>137</v>
      </c>
      <c r="D204" s="8" t="s">
        <v>810</v>
      </c>
      <c r="E204" s="8" t="s">
        <v>810</v>
      </c>
      <c r="F204" s="80" t="s">
        <v>991</v>
      </c>
      <c r="G204" s="57">
        <v>2024</v>
      </c>
      <c r="H204" s="94" t="s">
        <v>12</v>
      </c>
      <c r="I204" s="94" t="s">
        <v>12</v>
      </c>
      <c r="J204" s="94" t="s">
        <v>12</v>
      </c>
      <c r="K204" s="94" t="s">
        <v>12</v>
      </c>
      <c r="L204" s="94" t="s">
        <v>12</v>
      </c>
      <c r="M204" s="94" t="s">
        <v>12</v>
      </c>
      <c r="N204" s="94" t="s">
        <v>12</v>
      </c>
      <c r="O204" s="94" t="s">
        <v>12</v>
      </c>
      <c r="P204" s="94" t="s">
        <v>12</v>
      </c>
      <c r="Q204" s="94" t="s">
        <v>12</v>
      </c>
      <c r="R204" s="94" t="s">
        <v>12</v>
      </c>
      <c r="S204" s="94" t="s">
        <v>12</v>
      </c>
      <c r="T204" s="94" t="s">
        <v>12</v>
      </c>
      <c r="U204" s="91" t="s">
        <v>24</v>
      </c>
      <c r="V204" s="57" t="s">
        <v>1582</v>
      </c>
      <c r="AC204" s="37"/>
    </row>
    <row r="205" spans="1:29" ht="45">
      <c r="A205" s="225"/>
      <c r="B205" s="231"/>
      <c r="C205" s="57">
        <f t="shared" si="4"/>
        <v>138</v>
      </c>
      <c r="D205" s="8" t="s">
        <v>811</v>
      </c>
      <c r="E205" s="8" t="s">
        <v>811</v>
      </c>
      <c r="F205" s="80" t="s">
        <v>992</v>
      </c>
      <c r="G205" s="57">
        <v>2024</v>
      </c>
      <c r="H205" s="94" t="s">
        <v>12</v>
      </c>
      <c r="I205" s="94" t="s">
        <v>12</v>
      </c>
      <c r="J205" s="94" t="s">
        <v>12</v>
      </c>
      <c r="K205" s="94" t="s">
        <v>12</v>
      </c>
      <c r="L205" s="94" t="s">
        <v>12</v>
      </c>
      <c r="M205" s="94" t="s">
        <v>12</v>
      </c>
      <c r="N205" s="94" t="s">
        <v>12</v>
      </c>
      <c r="O205" s="94" t="s">
        <v>12</v>
      </c>
      <c r="P205" s="94" t="s">
        <v>12</v>
      </c>
      <c r="Q205" s="94" t="s">
        <v>12</v>
      </c>
      <c r="R205" s="94" t="s">
        <v>12</v>
      </c>
      <c r="S205" s="94" t="s">
        <v>12</v>
      </c>
      <c r="T205" s="94" t="s">
        <v>12</v>
      </c>
      <c r="U205" s="91" t="s">
        <v>24</v>
      </c>
      <c r="V205" s="57" t="s">
        <v>1582</v>
      </c>
      <c r="AC205" s="37"/>
    </row>
    <row r="206" spans="1:29" ht="45">
      <c r="A206" s="225"/>
      <c r="B206" s="231"/>
      <c r="C206" s="57">
        <f t="shared" si="4"/>
        <v>139</v>
      </c>
      <c r="D206" s="8" t="s">
        <v>812</v>
      </c>
      <c r="E206" s="8" t="s">
        <v>812</v>
      </c>
      <c r="F206" s="80" t="s">
        <v>993</v>
      </c>
      <c r="G206" s="57">
        <v>2024</v>
      </c>
      <c r="H206" s="94" t="s">
        <v>12</v>
      </c>
      <c r="I206" s="94" t="s">
        <v>12</v>
      </c>
      <c r="J206" s="94" t="s">
        <v>12</v>
      </c>
      <c r="K206" s="94" t="s">
        <v>12</v>
      </c>
      <c r="L206" s="94" t="s">
        <v>12</v>
      </c>
      <c r="M206" s="94" t="s">
        <v>12</v>
      </c>
      <c r="N206" s="94" t="s">
        <v>12</v>
      </c>
      <c r="O206" s="94" t="s">
        <v>12</v>
      </c>
      <c r="P206" s="94" t="s">
        <v>12</v>
      </c>
      <c r="Q206" s="94" t="s">
        <v>12</v>
      </c>
      <c r="R206" s="94" t="s">
        <v>12</v>
      </c>
      <c r="S206" s="94" t="s">
        <v>12</v>
      </c>
      <c r="T206" s="94" t="s">
        <v>12</v>
      </c>
      <c r="U206" s="91" t="s">
        <v>24</v>
      </c>
      <c r="V206" s="57" t="s">
        <v>1582</v>
      </c>
      <c r="AC206" s="37"/>
    </row>
    <row r="207" spans="1:29" ht="45">
      <c r="A207" s="225"/>
      <c r="B207" s="231"/>
      <c r="C207" s="57">
        <f t="shared" si="4"/>
        <v>140</v>
      </c>
      <c r="D207" s="8" t="s">
        <v>813</v>
      </c>
      <c r="E207" s="8" t="s">
        <v>813</v>
      </c>
      <c r="F207" s="80" t="s">
        <v>994</v>
      </c>
      <c r="G207" s="57">
        <v>2024</v>
      </c>
      <c r="H207" s="94" t="s">
        <v>12</v>
      </c>
      <c r="I207" s="94" t="s">
        <v>12</v>
      </c>
      <c r="J207" s="94" t="s">
        <v>12</v>
      </c>
      <c r="K207" s="94" t="s">
        <v>12</v>
      </c>
      <c r="L207" s="94" t="s">
        <v>12</v>
      </c>
      <c r="M207" s="94" t="s">
        <v>12</v>
      </c>
      <c r="N207" s="94" t="s">
        <v>12</v>
      </c>
      <c r="O207" s="94" t="s">
        <v>12</v>
      </c>
      <c r="P207" s="94" t="s">
        <v>12</v>
      </c>
      <c r="Q207" s="94" t="s">
        <v>12</v>
      </c>
      <c r="R207" s="94" t="s">
        <v>12</v>
      </c>
      <c r="S207" s="94" t="s">
        <v>12</v>
      </c>
      <c r="T207" s="94" t="s">
        <v>12</v>
      </c>
      <c r="U207" s="91" t="s">
        <v>24</v>
      </c>
      <c r="V207" s="57" t="s">
        <v>1582</v>
      </c>
      <c r="AC207" s="37"/>
    </row>
    <row r="208" spans="1:29" ht="45">
      <c r="A208" s="225"/>
      <c r="B208" s="231"/>
      <c r="C208" s="57">
        <f t="shared" si="4"/>
        <v>141</v>
      </c>
      <c r="D208" s="8" t="s">
        <v>814</v>
      </c>
      <c r="E208" s="8" t="s">
        <v>814</v>
      </c>
      <c r="F208" s="80" t="s">
        <v>995</v>
      </c>
      <c r="G208" s="57">
        <v>2024</v>
      </c>
      <c r="H208" s="94" t="s">
        <v>12</v>
      </c>
      <c r="I208" s="94" t="s">
        <v>12</v>
      </c>
      <c r="J208" s="94" t="s">
        <v>12</v>
      </c>
      <c r="K208" s="94" t="s">
        <v>12</v>
      </c>
      <c r="L208" s="94" t="s">
        <v>12</v>
      </c>
      <c r="M208" s="94" t="s">
        <v>12</v>
      </c>
      <c r="N208" s="94" t="s">
        <v>12</v>
      </c>
      <c r="O208" s="94" t="s">
        <v>12</v>
      </c>
      <c r="P208" s="94" t="s">
        <v>12</v>
      </c>
      <c r="Q208" s="94" t="s">
        <v>12</v>
      </c>
      <c r="R208" s="94" t="s">
        <v>12</v>
      </c>
      <c r="S208" s="94" t="s">
        <v>12</v>
      </c>
      <c r="T208" s="94" t="s">
        <v>12</v>
      </c>
      <c r="U208" s="91" t="s">
        <v>24</v>
      </c>
      <c r="V208" s="57" t="s">
        <v>1582</v>
      </c>
      <c r="AC208" s="37"/>
    </row>
    <row r="209" spans="1:29" ht="45">
      <c r="A209" s="225"/>
      <c r="B209" s="231"/>
      <c r="C209" s="57">
        <f t="shared" si="4"/>
        <v>142</v>
      </c>
      <c r="D209" s="8" t="s">
        <v>815</v>
      </c>
      <c r="E209" s="8" t="s">
        <v>815</v>
      </c>
      <c r="F209" s="80" t="s">
        <v>996</v>
      </c>
      <c r="G209" s="57">
        <v>2024</v>
      </c>
      <c r="H209" s="94" t="s">
        <v>12</v>
      </c>
      <c r="I209" s="94" t="s">
        <v>12</v>
      </c>
      <c r="J209" s="94" t="s">
        <v>12</v>
      </c>
      <c r="K209" s="94" t="s">
        <v>12</v>
      </c>
      <c r="L209" s="94" t="s">
        <v>12</v>
      </c>
      <c r="M209" s="94" t="s">
        <v>12</v>
      </c>
      <c r="N209" s="94" t="s">
        <v>12</v>
      </c>
      <c r="O209" s="94" t="s">
        <v>12</v>
      </c>
      <c r="P209" s="94" t="s">
        <v>12</v>
      </c>
      <c r="Q209" s="94" t="s">
        <v>12</v>
      </c>
      <c r="R209" s="94" t="s">
        <v>12</v>
      </c>
      <c r="S209" s="94" t="s">
        <v>12</v>
      </c>
      <c r="T209" s="94" t="s">
        <v>12</v>
      </c>
      <c r="U209" s="91" t="s">
        <v>24</v>
      </c>
      <c r="V209" s="57" t="s">
        <v>1582</v>
      </c>
      <c r="AC209" s="37"/>
    </row>
    <row r="210" spans="1:29" ht="45">
      <c r="A210" s="225"/>
      <c r="B210" s="231"/>
      <c r="C210" s="57">
        <f t="shared" si="4"/>
        <v>143</v>
      </c>
      <c r="D210" s="8" t="s">
        <v>816</v>
      </c>
      <c r="E210" s="8" t="s">
        <v>816</v>
      </c>
      <c r="F210" s="80" t="s">
        <v>997</v>
      </c>
      <c r="G210" s="57">
        <v>2024</v>
      </c>
      <c r="H210" s="94" t="s">
        <v>12</v>
      </c>
      <c r="I210" s="94" t="s">
        <v>12</v>
      </c>
      <c r="J210" s="94" t="s">
        <v>12</v>
      </c>
      <c r="K210" s="94" t="s">
        <v>12</v>
      </c>
      <c r="L210" s="94" t="s">
        <v>12</v>
      </c>
      <c r="M210" s="94" t="s">
        <v>12</v>
      </c>
      <c r="N210" s="94" t="s">
        <v>12</v>
      </c>
      <c r="O210" s="94" t="s">
        <v>12</v>
      </c>
      <c r="P210" s="94" t="s">
        <v>12</v>
      </c>
      <c r="Q210" s="94" t="s">
        <v>12</v>
      </c>
      <c r="R210" s="94" t="s">
        <v>12</v>
      </c>
      <c r="S210" s="94" t="s">
        <v>12</v>
      </c>
      <c r="T210" s="94" t="s">
        <v>12</v>
      </c>
      <c r="U210" s="91" t="s">
        <v>24</v>
      </c>
      <c r="V210" s="57" t="s">
        <v>1582</v>
      </c>
      <c r="AC210" s="37"/>
    </row>
    <row r="211" spans="1:29" ht="45">
      <c r="A211" s="225"/>
      <c r="B211" s="231"/>
      <c r="C211" s="57">
        <f t="shared" si="4"/>
        <v>144</v>
      </c>
      <c r="D211" s="8" t="s">
        <v>817</v>
      </c>
      <c r="E211" s="8" t="s">
        <v>817</v>
      </c>
      <c r="F211" s="80" t="s">
        <v>998</v>
      </c>
      <c r="G211" s="57">
        <v>2024</v>
      </c>
      <c r="H211" s="94" t="s">
        <v>12</v>
      </c>
      <c r="I211" s="94" t="s">
        <v>12</v>
      </c>
      <c r="J211" s="94" t="s">
        <v>12</v>
      </c>
      <c r="K211" s="94" t="s">
        <v>12</v>
      </c>
      <c r="L211" s="94" t="s">
        <v>12</v>
      </c>
      <c r="M211" s="94" t="s">
        <v>12</v>
      </c>
      <c r="N211" s="94" t="s">
        <v>12</v>
      </c>
      <c r="O211" s="94" t="s">
        <v>12</v>
      </c>
      <c r="P211" s="94" t="s">
        <v>12</v>
      </c>
      <c r="Q211" s="94" t="s">
        <v>12</v>
      </c>
      <c r="R211" s="94" t="s">
        <v>12</v>
      </c>
      <c r="S211" s="94" t="s">
        <v>12</v>
      </c>
      <c r="T211" s="94" t="s">
        <v>12</v>
      </c>
      <c r="U211" s="91" t="s">
        <v>24</v>
      </c>
      <c r="V211" s="57" t="s">
        <v>1582</v>
      </c>
      <c r="AC211" s="37"/>
    </row>
    <row r="212" spans="1:29" ht="45">
      <c r="A212" s="225"/>
      <c r="B212" s="231"/>
      <c r="C212" s="57">
        <f t="shared" si="4"/>
        <v>145</v>
      </c>
      <c r="D212" s="8" t="s">
        <v>818</v>
      </c>
      <c r="E212" s="8" t="s">
        <v>818</v>
      </c>
      <c r="F212" s="80" t="s">
        <v>999</v>
      </c>
      <c r="G212" s="57">
        <v>2024</v>
      </c>
      <c r="H212" s="94" t="s">
        <v>12</v>
      </c>
      <c r="I212" s="94" t="s">
        <v>12</v>
      </c>
      <c r="J212" s="94" t="s">
        <v>12</v>
      </c>
      <c r="K212" s="94" t="s">
        <v>12</v>
      </c>
      <c r="L212" s="94" t="s">
        <v>12</v>
      </c>
      <c r="M212" s="94" t="s">
        <v>12</v>
      </c>
      <c r="N212" s="94" t="s">
        <v>12</v>
      </c>
      <c r="O212" s="94" t="s">
        <v>12</v>
      </c>
      <c r="P212" s="94" t="s">
        <v>12</v>
      </c>
      <c r="Q212" s="94" t="s">
        <v>12</v>
      </c>
      <c r="R212" s="94" t="s">
        <v>12</v>
      </c>
      <c r="S212" s="94" t="s">
        <v>12</v>
      </c>
      <c r="T212" s="94" t="s">
        <v>12</v>
      </c>
      <c r="U212" s="91" t="s">
        <v>24</v>
      </c>
      <c r="V212" s="57" t="s">
        <v>1582</v>
      </c>
      <c r="AC212" s="37"/>
    </row>
    <row r="213" spans="1:29" ht="45">
      <c r="A213" s="225"/>
      <c r="B213" s="231"/>
      <c r="C213" s="57">
        <f t="shared" si="4"/>
        <v>146</v>
      </c>
      <c r="D213" s="8" t="s">
        <v>819</v>
      </c>
      <c r="E213" s="8" t="s">
        <v>819</v>
      </c>
      <c r="F213" s="80" t="s">
        <v>1000</v>
      </c>
      <c r="G213" s="57">
        <v>2024</v>
      </c>
      <c r="H213" s="94" t="s">
        <v>12</v>
      </c>
      <c r="I213" s="94" t="s">
        <v>12</v>
      </c>
      <c r="J213" s="94" t="s">
        <v>12</v>
      </c>
      <c r="K213" s="94" t="s">
        <v>12</v>
      </c>
      <c r="L213" s="94" t="s">
        <v>12</v>
      </c>
      <c r="M213" s="94" t="s">
        <v>12</v>
      </c>
      <c r="N213" s="94" t="s">
        <v>12</v>
      </c>
      <c r="O213" s="94" t="s">
        <v>12</v>
      </c>
      <c r="P213" s="94" t="s">
        <v>12</v>
      </c>
      <c r="Q213" s="94" t="s">
        <v>12</v>
      </c>
      <c r="R213" s="94" t="s">
        <v>12</v>
      </c>
      <c r="S213" s="94" t="s">
        <v>12</v>
      </c>
      <c r="T213" s="94" t="s">
        <v>12</v>
      </c>
      <c r="U213" s="91" t="s">
        <v>24</v>
      </c>
      <c r="V213" s="57" t="s">
        <v>1582</v>
      </c>
      <c r="AC213" s="37"/>
    </row>
    <row r="214" spans="1:29" ht="45">
      <c r="A214" s="225"/>
      <c r="B214" s="231"/>
      <c r="C214" s="57">
        <f t="shared" si="4"/>
        <v>147</v>
      </c>
      <c r="D214" s="8" t="s">
        <v>820</v>
      </c>
      <c r="E214" s="8" t="s">
        <v>820</v>
      </c>
      <c r="F214" s="80" t="s">
        <v>1001</v>
      </c>
      <c r="G214" s="57">
        <v>2024</v>
      </c>
      <c r="H214" s="94" t="s">
        <v>12</v>
      </c>
      <c r="I214" s="94" t="s">
        <v>12</v>
      </c>
      <c r="J214" s="94" t="s">
        <v>12</v>
      </c>
      <c r="K214" s="94" t="s">
        <v>12</v>
      </c>
      <c r="L214" s="94" t="s">
        <v>12</v>
      </c>
      <c r="M214" s="94" t="s">
        <v>12</v>
      </c>
      <c r="N214" s="94" t="s">
        <v>12</v>
      </c>
      <c r="O214" s="94" t="s">
        <v>12</v>
      </c>
      <c r="P214" s="94" t="s">
        <v>12</v>
      </c>
      <c r="Q214" s="94" t="s">
        <v>12</v>
      </c>
      <c r="R214" s="94" t="s">
        <v>12</v>
      </c>
      <c r="S214" s="94" t="s">
        <v>12</v>
      </c>
      <c r="T214" s="94" t="s">
        <v>12</v>
      </c>
      <c r="U214" s="91" t="s">
        <v>24</v>
      </c>
      <c r="V214" s="57" t="s">
        <v>1582</v>
      </c>
      <c r="AC214" s="37"/>
    </row>
    <row r="215" spans="1:29" ht="45">
      <c r="A215" s="225"/>
      <c r="B215" s="231"/>
      <c r="C215" s="57">
        <f t="shared" si="4"/>
        <v>148</v>
      </c>
      <c r="D215" s="8" t="s">
        <v>821</v>
      </c>
      <c r="E215" s="8" t="s">
        <v>821</v>
      </c>
      <c r="F215" s="80" t="s">
        <v>1002</v>
      </c>
      <c r="G215" s="57">
        <v>2024</v>
      </c>
      <c r="H215" s="94" t="s">
        <v>12</v>
      </c>
      <c r="I215" s="94" t="s">
        <v>12</v>
      </c>
      <c r="J215" s="94" t="s">
        <v>12</v>
      </c>
      <c r="K215" s="94" t="s">
        <v>12</v>
      </c>
      <c r="L215" s="94" t="s">
        <v>12</v>
      </c>
      <c r="M215" s="94" t="s">
        <v>12</v>
      </c>
      <c r="N215" s="94" t="s">
        <v>12</v>
      </c>
      <c r="O215" s="94" t="s">
        <v>12</v>
      </c>
      <c r="P215" s="94" t="s">
        <v>12</v>
      </c>
      <c r="Q215" s="94" t="s">
        <v>12</v>
      </c>
      <c r="R215" s="94" t="s">
        <v>12</v>
      </c>
      <c r="S215" s="94" t="s">
        <v>12</v>
      </c>
      <c r="T215" s="94" t="s">
        <v>12</v>
      </c>
      <c r="U215" s="91" t="s">
        <v>24</v>
      </c>
      <c r="V215" s="57" t="s">
        <v>1582</v>
      </c>
      <c r="AC215" s="37"/>
    </row>
    <row r="216" spans="1:29" ht="45">
      <c r="A216" s="225"/>
      <c r="B216" s="231"/>
      <c r="C216" s="57">
        <f t="shared" si="4"/>
        <v>149</v>
      </c>
      <c r="D216" s="8" t="s">
        <v>822</v>
      </c>
      <c r="E216" s="8" t="s">
        <v>822</v>
      </c>
      <c r="F216" s="80" t="s">
        <v>1003</v>
      </c>
      <c r="G216" s="57">
        <v>2024</v>
      </c>
      <c r="H216" s="94" t="s">
        <v>12</v>
      </c>
      <c r="I216" s="94" t="s">
        <v>12</v>
      </c>
      <c r="J216" s="94" t="s">
        <v>12</v>
      </c>
      <c r="K216" s="94" t="s">
        <v>12</v>
      </c>
      <c r="L216" s="94" t="s">
        <v>12</v>
      </c>
      <c r="M216" s="94" t="s">
        <v>12</v>
      </c>
      <c r="N216" s="94" t="s">
        <v>12</v>
      </c>
      <c r="O216" s="94" t="s">
        <v>12</v>
      </c>
      <c r="P216" s="94" t="s">
        <v>12</v>
      </c>
      <c r="Q216" s="94" t="s">
        <v>12</v>
      </c>
      <c r="R216" s="94" t="s">
        <v>12</v>
      </c>
      <c r="S216" s="94" t="s">
        <v>12</v>
      </c>
      <c r="T216" s="94" t="s">
        <v>12</v>
      </c>
      <c r="U216" s="91" t="s">
        <v>24</v>
      </c>
      <c r="V216" s="57" t="s">
        <v>1582</v>
      </c>
      <c r="AC216" s="37"/>
    </row>
    <row r="217" spans="1:29" ht="45">
      <c r="A217" s="225"/>
      <c r="B217" s="231"/>
      <c r="C217" s="57">
        <f t="shared" si="4"/>
        <v>150</v>
      </c>
      <c r="D217" s="8" t="s">
        <v>823</v>
      </c>
      <c r="E217" s="8" t="s">
        <v>823</v>
      </c>
      <c r="F217" s="80" t="s">
        <v>1004</v>
      </c>
      <c r="G217" s="57">
        <v>2024</v>
      </c>
      <c r="H217" s="94" t="s">
        <v>12</v>
      </c>
      <c r="I217" s="94" t="s">
        <v>12</v>
      </c>
      <c r="J217" s="94" t="s">
        <v>12</v>
      </c>
      <c r="K217" s="94" t="s">
        <v>12</v>
      </c>
      <c r="L217" s="94" t="s">
        <v>12</v>
      </c>
      <c r="M217" s="94" t="s">
        <v>12</v>
      </c>
      <c r="N217" s="94" t="s">
        <v>12</v>
      </c>
      <c r="O217" s="94" t="s">
        <v>12</v>
      </c>
      <c r="P217" s="94" t="s">
        <v>12</v>
      </c>
      <c r="Q217" s="94" t="s">
        <v>12</v>
      </c>
      <c r="R217" s="94" t="s">
        <v>12</v>
      </c>
      <c r="S217" s="94" t="s">
        <v>12</v>
      </c>
      <c r="T217" s="94" t="s">
        <v>12</v>
      </c>
      <c r="U217" s="91" t="s">
        <v>24</v>
      </c>
      <c r="V217" s="57" t="s">
        <v>1582</v>
      </c>
      <c r="AC217" s="37"/>
    </row>
    <row r="218" spans="1:29" ht="45">
      <c r="A218" s="225"/>
      <c r="B218" s="231"/>
      <c r="C218" s="57">
        <f t="shared" si="4"/>
        <v>151</v>
      </c>
      <c r="D218" s="8" t="s">
        <v>824</v>
      </c>
      <c r="E218" s="8" t="s">
        <v>824</v>
      </c>
      <c r="F218" s="80" t="s">
        <v>1005</v>
      </c>
      <c r="G218" s="57">
        <v>2024</v>
      </c>
      <c r="H218" s="94" t="s">
        <v>12</v>
      </c>
      <c r="I218" s="94" t="s">
        <v>12</v>
      </c>
      <c r="J218" s="94" t="s">
        <v>12</v>
      </c>
      <c r="K218" s="94" t="s">
        <v>12</v>
      </c>
      <c r="L218" s="94" t="s">
        <v>12</v>
      </c>
      <c r="M218" s="94" t="s">
        <v>12</v>
      </c>
      <c r="N218" s="94" t="s">
        <v>12</v>
      </c>
      <c r="O218" s="94" t="s">
        <v>12</v>
      </c>
      <c r="P218" s="94" t="s">
        <v>12</v>
      </c>
      <c r="Q218" s="94" t="s">
        <v>12</v>
      </c>
      <c r="R218" s="94" t="s">
        <v>12</v>
      </c>
      <c r="S218" s="94" t="s">
        <v>12</v>
      </c>
      <c r="T218" s="94" t="s">
        <v>12</v>
      </c>
      <c r="U218" s="91" t="s">
        <v>24</v>
      </c>
      <c r="V218" s="57" t="s">
        <v>1582</v>
      </c>
      <c r="AC218" s="37"/>
    </row>
    <row r="219" spans="1:29" ht="45">
      <c r="A219" s="225"/>
      <c r="B219" s="231"/>
      <c r="C219" s="57">
        <f t="shared" si="4"/>
        <v>152</v>
      </c>
      <c r="D219" s="8" t="s">
        <v>825</v>
      </c>
      <c r="E219" s="8" t="s">
        <v>825</v>
      </c>
      <c r="F219" s="80" t="s">
        <v>1006</v>
      </c>
      <c r="G219" s="57">
        <v>2024</v>
      </c>
      <c r="H219" s="94" t="s">
        <v>12</v>
      </c>
      <c r="I219" s="94" t="s">
        <v>12</v>
      </c>
      <c r="J219" s="94" t="s">
        <v>12</v>
      </c>
      <c r="K219" s="94" t="s">
        <v>12</v>
      </c>
      <c r="L219" s="94" t="s">
        <v>12</v>
      </c>
      <c r="M219" s="94" t="s">
        <v>12</v>
      </c>
      <c r="N219" s="94" t="s">
        <v>12</v>
      </c>
      <c r="O219" s="94" t="s">
        <v>12</v>
      </c>
      <c r="P219" s="94" t="s">
        <v>12</v>
      </c>
      <c r="Q219" s="94" t="s">
        <v>12</v>
      </c>
      <c r="R219" s="94" t="s">
        <v>12</v>
      </c>
      <c r="S219" s="94" t="s">
        <v>12</v>
      </c>
      <c r="T219" s="94" t="s">
        <v>12</v>
      </c>
      <c r="U219" s="91" t="s">
        <v>24</v>
      </c>
      <c r="V219" s="57" t="s">
        <v>1582</v>
      </c>
      <c r="AC219" s="37"/>
    </row>
    <row r="220" spans="1:29" ht="45">
      <c r="A220" s="225"/>
      <c r="B220" s="231"/>
      <c r="C220" s="57">
        <f t="shared" si="4"/>
        <v>153</v>
      </c>
      <c r="D220" s="8" t="s">
        <v>826</v>
      </c>
      <c r="E220" s="8" t="s">
        <v>826</v>
      </c>
      <c r="F220" s="80" t="s">
        <v>1007</v>
      </c>
      <c r="G220" s="57">
        <v>2024</v>
      </c>
      <c r="H220" s="94" t="s">
        <v>12</v>
      </c>
      <c r="I220" s="94" t="s">
        <v>12</v>
      </c>
      <c r="J220" s="94" t="s">
        <v>12</v>
      </c>
      <c r="K220" s="94" t="s">
        <v>12</v>
      </c>
      <c r="L220" s="94" t="s">
        <v>12</v>
      </c>
      <c r="M220" s="94" t="s">
        <v>12</v>
      </c>
      <c r="N220" s="94" t="s">
        <v>12</v>
      </c>
      <c r="O220" s="94" t="s">
        <v>12</v>
      </c>
      <c r="P220" s="94" t="s">
        <v>12</v>
      </c>
      <c r="Q220" s="94" t="s">
        <v>12</v>
      </c>
      <c r="R220" s="94" t="s">
        <v>12</v>
      </c>
      <c r="S220" s="94" t="s">
        <v>12</v>
      </c>
      <c r="T220" s="94" t="s">
        <v>12</v>
      </c>
      <c r="U220" s="91" t="s">
        <v>24</v>
      </c>
      <c r="V220" s="57" t="s">
        <v>1582</v>
      </c>
      <c r="AC220" s="37"/>
    </row>
    <row r="221" spans="1:29" ht="45">
      <c r="A221" s="225"/>
      <c r="B221" s="231"/>
      <c r="C221" s="57">
        <f t="shared" si="4"/>
        <v>154</v>
      </c>
      <c r="D221" s="8" t="s">
        <v>827</v>
      </c>
      <c r="E221" s="8" t="s">
        <v>827</v>
      </c>
      <c r="F221" s="80" t="s">
        <v>1008</v>
      </c>
      <c r="G221" s="57">
        <v>2024</v>
      </c>
      <c r="H221" s="94" t="s">
        <v>12</v>
      </c>
      <c r="I221" s="94" t="s">
        <v>12</v>
      </c>
      <c r="J221" s="94" t="s">
        <v>12</v>
      </c>
      <c r="K221" s="94" t="s">
        <v>12</v>
      </c>
      <c r="L221" s="94" t="s">
        <v>12</v>
      </c>
      <c r="M221" s="94" t="s">
        <v>12</v>
      </c>
      <c r="N221" s="94" t="s">
        <v>12</v>
      </c>
      <c r="O221" s="94" t="s">
        <v>12</v>
      </c>
      <c r="P221" s="94" t="s">
        <v>12</v>
      </c>
      <c r="Q221" s="94" t="s">
        <v>12</v>
      </c>
      <c r="R221" s="94" t="s">
        <v>12</v>
      </c>
      <c r="S221" s="94" t="s">
        <v>12</v>
      </c>
      <c r="T221" s="94" t="s">
        <v>12</v>
      </c>
      <c r="U221" s="91" t="s">
        <v>24</v>
      </c>
      <c r="V221" s="57" t="s">
        <v>1582</v>
      </c>
      <c r="AC221" s="37"/>
    </row>
    <row r="222" spans="1:29" ht="45">
      <c r="A222" s="225"/>
      <c r="B222" s="231"/>
      <c r="C222" s="57">
        <f t="shared" si="4"/>
        <v>155</v>
      </c>
      <c r="D222" s="8" t="s">
        <v>828</v>
      </c>
      <c r="E222" s="8" t="s">
        <v>828</v>
      </c>
      <c r="F222" s="80" t="s">
        <v>1009</v>
      </c>
      <c r="G222" s="57">
        <v>2024</v>
      </c>
      <c r="H222" s="94" t="s">
        <v>12</v>
      </c>
      <c r="I222" s="94" t="s">
        <v>12</v>
      </c>
      <c r="J222" s="94" t="s">
        <v>12</v>
      </c>
      <c r="K222" s="94" t="s">
        <v>12</v>
      </c>
      <c r="L222" s="94" t="s">
        <v>12</v>
      </c>
      <c r="M222" s="94" t="s">
        <v>12</v>
      </c>
      <c r="N222" s="94" t="s">
        <v>12</v>
      </c>
      <c r="O222" s="94" t="s">
        <v>12</v>
      </c>
      <c r="P222" s="94" t="s">
        <v>12</v>
      </c>
      <c r="Q222" s="94" t="s">
        <v>12</v>
      </c>
      <c r="R222" s="94" t="s">
        <v>12</v>
      </c>
      <c r="S222" s="94" t="s">
        <v>12</v>
      </c>
      <c r="T222" s="94" t="s">
        <v>12</v>
      </c>
      <c r="U222" s="91" t="s">
        <v>24</v>
      </c>
      <c r="V222" s="57" t="s">
        <v>1582</v>
      </c>
      <c r="AC222" s="37"/>
    </row>
    <row r="223" spans="1:29" ht="45">
      <c r="A223" s="225"/>
      <c r="B223" s="231"/>
      <c r="C223" s="57">
        <f t="shared" si="4"/>
        <v>156</v>
      </c>
      <c r="D223" s="8" t="s">
        <v>843</v>
      </c>
      <c r="E223" s="8" t="s">
        <v>843</v>
      </c>
      <c r="F223" s="80" t="s">
        <v>1010</v>
      </c>
      <c r="G223" s="57">
        <v>2024</v>
      </c>
      <c r="H223" s="94" t="s">
        <v>12</v>
      </c>
      <c r="I223" s="94" t="s">
        <v>12</v>
      </c>
      <c r="J223" s="94" t="s">
        <v>12</v>
      </c>
      <c r="K223" s="94" t="s">
        <v>12</v>
      </c>
      <c r="L223" s="94" t="s">
        <v>12</v>
      </c>
      <c r="M223" s="94" t="s">
        <v>12</v>
      </c>
      <c r="N223" s="94" t="s">
        <v>12</v>
      </c>
      <c r="O223" s="94" t="s">
        <v>12</v>
      </c>
      <c r="P223" s="94" t="s">
        <v>12</v>
      </c>
      <c r="Q223" s="94" t="s">
        <v>12</v>
      </c>
      <c r="R223" s="94" t="s">
        <v>12</v>
      </c>
      <c r="S223" s="94" t="s">
        <v>12</v>
      </c>
      <c r="T223" s="94" t="s">
        <v>12</v>
      </c>
      <c r="U223" s="91" t="s">
        <v>24</v>
      </c>
      <c r="V223" s="57" t="s">
        <v>1582</v>
      </c>
      <c r="AC223" s="37"/>
    </row>
    <row r="224" spans="1:29" ht="45">
      <c r="A224" s="225"/>
      <c r="B224" s="231"/>
      <c r="C224" s="57">
        <f t="shared" si="4"/>
        <v>157</v>
      </c>
      <c r="D224" s="8" t="s">
        <v>844</v>
      </c>
      <c r="E224" s="8" t="s">
        <v>844</v>
      </c>
      <c r="F224" s="80" t="s">
        <v>1011</v>
      </c>
      <c r="G224" s="57">
        <v>2024</v>
      </c>
      <c r="H224" s="94" t="s">
        <v>12</v>
      </c>
      <c r="I224" s="94" t="s">
        <v>12</v>
      </c>
      <c r="J224" s="94" t="s">
        <v>12</v>
      </c>
      <c r="K224" s="94" t="s">
        <v>12</v>
      </c>
      <c r="L224" s="94" t="s">
        <v>12</v>
      </c>
      <c r="M224" s="94" t="s">
        <v>12</v>
      </c>
      <c r="N224" s="94" t="s">
        <v>12</v>
      </c>
      <c r="O224" s="94" t="s">
        <v>12</v>
      </c>
      <c r="P224" s="94" t="s">
        <v>12</v>
      </c>
      <c r="Q224" s="94" t="s">
        <v>12</v>
      </c>
      <c r="R224" s="94" t="s">
        <v>12</v>
      </c>
      <c r="S224" s="94" t="s">
        <v>12</v>
      </c>
      <c r="T224" s="94" t="s">
        <v>12</v>
      </c>
      <c r="U224" s="91" t="s">
        <v>24</v>
      </c>
      <c r="V224" s="57" t="s">
        <v>1582</v>
      </c>
      <c r="AC224" s="37"/>
    </row>
    <row r="225" spans="1:29" ht="45">
      <c r="A225" s="225"/>
      <c r="B225" s="231"/>
      <c r="C225" s="57">
        <f t="shared" si="4"/>
        <v>158</v>
      </c>
      <c r="D225" s="8" t="s">
        <v>845</v>
      </c>
      <c r="E225" s="8" t="s">
        <v>845</v>
      </c>
      <c r="F225" s="80" t="s">
        <v>1012</v>
      </c>
      <c r="G225" s="57">
        <v>2024</v>
      </c>
      <c r="H225" s="94" t="s">
        <v>12</v>
      </c>
      <c r="I225" s="94" t="s">
        <v>12</v>
      </c>
      <c r="J225" s="94" t="s">
        <v>12</v>
      </c>
      <c r="K225" s="94" t="s">
        <v>12</v>
      </c>
      <c r="L225" s="94" t="s">
        <v>12</v>
      </c>
      <c r="M225" s="94" t="s">
        <v>12</v>
      </c>
      <c r="N225" s="94" t="s">
        <v>12</v>
      </c>
      <c r="O225" s="94" t="s">
        <v>12</v>
      </c>
      <c r="P225" s="94" t="s">
        <v>12</v>
      </c>
      <c r="Q225" s="94" t="s">
        <v>12</v>
      </c>
      <c r="R225" s="94" t="s">
        <v>12</v>
      </c>
      <c r="S225" s="94" t="s">
        <v>12</v>
      </c>
      <c r="T225" s="94" t="s">
        <v>12</v>
      </c>
      <c r="U225" s="91" t="s">
        <v>24</v>
      </c>
      <c r="V225" s="57" t="s">
        <v>1582</v>
      </c>
      <c r="AC225" s="37"/>
    </row>
    <row r="226" spans="1:29" ht="75">
      <c r="A226" s="225"/>
      <c r="B226" s="231"/>
      <c r="C226" s="57">
        <f t="shared" si="4"/>
        <v>159</v>
      </c>
      <c r="D226" s="8" t="s">
        <v>846</v>
      </c>
      <c r="E226" s="8" t="s">
        <v>846</v>
      </c>
      <c r="F226" s="80" t="s">
        <v>1013</v>
      </c>
      <c r="G226" s="57">
        <v>2024</v>
      </c>
      <c r="H226" s="94" t="s">
        <v>12</v>
      </c>
      <c r="I226" s="94" t="s">
        <v>12</v>
      </c>
      <c r="J226" s="94" t="s">
        <v>12</v>
      </c>
      <c r="K226" s="94" t="s">
        <v>12</v>
      </c>
      <c r="L226" s="94" t="s">
        <v>12</v>
      </c>
      <c r="M226" s="94" t="s">
        <v>12</v>
      </c>
      <c r="N226" s="94" t="s">
        <v>12</v>
      </c>
      <c r="O226" s="94" t="s">
        <v>12</v>
      </c>
      <c r="P226" s="94" t="s">
        <v>12</v>
      </c>
      <c r="Q226" s="94" t="s">
        <v>12</v>
      </c>
      <c r="R226" s="94" t="s">
        <v>12</v>
      </c>
      <c r="S226" s="94" t="s">
        <v>12</v>
      </c>
      <c r="T226" s="94" t="s">
        <v>12</v>
      </c>
      <c r="U226" s="91" t="s">
        <v>24</v>
      </c>
      <c r="V226" s="57" t="s">
        <v>1582</v>
      </c>
      <c r="AC226" s="37"/>
    </row>
    <row r="227" spans="1:29" ht="30">
      <c r="A227" s="225"/>
      <c r="B227" s="231"/>
      <c r="C227" s="57">
        <f t="shared" si="4"/>
        <v>160</v>
      </c>
      <c r="D227" s="8" t="s">
        <v>847</v>
      </c>
      <c r="E227" s="8" t="s">
        <v>847</v>
      </c>
      <c r="F227" s="80" t="s">
        <v>1014</v>
      </c>
      <c r="G227" s="57">
        <v>2024</v>
      </c>
      <c r="H227" s="94" t="s">
        <v>12</v>
      </c>
      <c r="I227" s="94" t="s">
        <v>12</v>
      </c>
      <c r="J227" s="94" t="s">
        <v>12</v>
      </c>
      <c r="K227" s="94" t="s">
        <v>12</v>
      </c>
      <c r="L227" s="94" t="s">
        <v>12</v>
      </c>
      <c r="M227" s="94" t="s">
        <v>12</v>
      </c>
      <c r="N227" s="94" t="s">
        <v>12</v>
      </c>
      <c r="O227" s="94" t="s">
        <v>12</v>
      </c>
      <c r="P227" s="94" t="s">
        <v>12</v>
      </c>
      <c r="Q227" s="94" t="s">
        <v>12</v>
      </c>
      <c r="R227" s="94" t="s">
        <v>12</v>
      </c>
      <c r="S227" s="94" t="s">
        <v>12</v>
      </c>
      <c r="T227" s="94" t="s">
        <v>12</v>
      </c>
      <c r="U227" s="91" t="s">
        <v>24</v>
      </c>
      <c r="V227" s="57" t="s">
        <v>1582</v>
      </c>
      <c r="AC227" s="37"/>
    </row>
    <row r="228" spans="1:29" ht="45">
      <c r="A228" s="225"/>
      <c r="B228" s="231"/>
      <c r="C228" s="57">
        <f t="shared" si="4"/>
        <v>161</v>
      </c>
      <c r="D228" s="8" t="s">
        <v>848</v>
      </c>
      <c r="E228" s="8" t="s">
        <v>848</v>
      </c>
      <c r="F228" s="80" t="s">
        <v>1015</v>
      </c>
      <c r="G228" s="57">
        <v>2024</v>
      </c>
      <c r="H228" s="94" t="s">
        <v>12</v>
      </c>
      <c r="I228" s="94" t="s">
        <v>12</v>
      </c>
      <c r="J228" s="94" t="s">
        <v>12</v>
      </c>
      <c r="K228" s="94" t="s">
        <v>12</v>
      </c>
      <c r="L228" s="94" t="s">
        <v>12</v>
      </c>
      <c r="M228" s="94" t="s">
        <v>12</v>
      </c>
      <c r="N228" s="94" t="s">
        <v>12</v>
      </c>
      <c r="O228" s="94" t="s">
        <v>12</v>
      </c>
      <c r="P228" s="94" t="s">
        <v>12</v>
      </c>
      <c r="Q228" s="94" t="s">
        <v>12</v>
      </c>
      <c r="R228" s="94" t="s">
        <v>12</v>
      </c>
      <c r="S228" s="94" t="s">
        <v>12</v>
      </c>
      <c r="T228" s="94" t="s">
        <v>12</v>
      </c>
      <c r="U228" s="91" t="s">
        <v>24</v>
      </c>
      <c r="V228" s="57" t="s">
        <v>1582</v>
      </c>
      <c r="AC228" s="37"/>
    </row>
    <row r="229" spans="1:29" ht="60">
      <c r="A229" s="225"/>
      <c r="B229" s="231"/>
      <c r="C229" s="57">
        <f t="shared" si="4"/>
        <v>162</v>
      </c>
      <c r="D229" s="8" t="s">
        <v>849</v>
      </c>
      <c r="E229" s="8" t="s">
        <v>849</v>
      </c>
      <c r="F229" s="80" t="s">
        <v>1016</v>
      </c>
      <c r="G229" s="57">
        <v>2024</v>
      </c>
      <c r="H229" s="94" t="s">
        <v>12</v>
      </c>
      <c r="I229" s="94" t="s">
        <v>12</v>
      </c>
      <c r="J229" s="94" t="s">
        <v>12</v>
      </c>
      <c r="K229" s="94" t="s">
        <v>12</v>
      </c>
      <c r="L229" s="94" t="s">
        <v>12</v>
      </c>
      <c r="M229" s="94" t="s">
        <v>12</v>
      </c>
      <c r="N229" s="94" t="s">
        <v>12</v>
      </c>
      <c r="O229" s="94" t="s">
        <v>12</v>
      </c>
      <c r="P229" s="94" t="s">
        <v>12</v>
      </c>
      <c r="Q229" s="94" t="s">
        <v>12</v>
      </c>
      <c r="R229" s="94" t="s">
        <v>12</v>
      </c>
      <c r="S229" s="94" t="s">
        <v>12</v>
      </c>
      <c r="T229" s="94" t="s">
        <v>12</v>
      </c>
      <c r="U229" s="91" t="s">
        <v>24</v>
      </c>
      <c r="V229" s="57" t="s">
        <v>1582</v>
      </c>
      <c r="AC229" s="37"/>
    </row>
    <row r="230" spans="1:29" ht="45">
      <c r="A230" s="225"/>
      <c r="B230" s="231"/>
      <c r="C230" s="57">
        <f t="shared" si="4"/>
        <v>163</v>
      </c>
      <c r="D230" s="8" t="s">
        <v>850</v>
      </c>
      <c r="E230" s="8" t="s">
        <v>850</v>
      </c>
      <c r="F230" s="80" t="s">
        <v>1017</v>
      </c>
      <c r="G230" s="57">
        <v>2024</v>
      </c>
      <c r="H230" s="94" t="s">
        <v>12</v>
      </c>
      <c r="I230" s="94" t="s">
        <v>12</v>
      </c>
      <c r="J230" s="94" t="s">
        <v>12</v>
      </c>
      <c r="K230" s="94" t="s">
        <v>12</v>
      </c>
      <c r="L230" s="94" t="s">
        <v>12</v>
      </c>
      <c r="M230" s="94" t="s">
        <v>12</v>
      </c>
      <c r="N230" s="94" t="s">
        <v>12</v>
      </c>
      <c r="O230" s="94" t="s">
        <v>12</v>
      </c>
      <c r="P230" s="94" t="s">
        <v>12</v>
      </c>
      <c r="Q230" s="94" t="s">
        <v>12</v>
      </c>
      <c r="R230" s="94" t="s">
        <v>12</v>
      </c>
      <c r="S230" s="94" t="s">
        <v>12</v>
      </c>
      <c r="T230" s="94" t="s">
        <v>12</v>
      </c>
      <c r="U230" s="91" t="s">
        <v>24</v>
      </c>
      <c r="V230" s="57" t="s">
        <v>1582</v>
      </c>
      <c r="AC230" s="37"/>
    </row>
    <row r="231" spans="1:29" ht="45">
      <c r="A231" s="225"/>
      <c r="B231" s="231"/>
      <c r="C231" s="57">
        <f t="shared" si="4"/>
        <v>164</v>
      </c>
      <c r="D231" s="8" t="s">
        <v>852</v>
      </c>
      <c r="E231" s="8" t="s">
        <v>852</v>
      </c>
      <c r="F231" s="80" t="s">
        <v>1018</v>
      </c>
      <c r="G231" s="57">
        <v>2024</v>
      </c>
      <c r="H231" s="94" t="s">
        <v>12</v>
      </c>
      <c r="I231" s="94" t="s">
        <v>12</v>
      </c>
      <c r="J231" s="94" t="s">
        <v>12</v>
      </c>
      <c r="K231" s="94" t="s">
        <v>12</v>
      </c>
      <c r="L231" s="94" t="s">
        <v>12</v>
      </c>
      <c r="M231" s="94" t="s">
        <v>12</v>
      </c>
      <c r="N231" s="94" t="s">
        <v>12</v>
      </c>
      <c r="O231" s="94" t="s">
        <v>12</v>
      </c>
      <c r="P231" s="94" t="s">
        <v>12</v>
      </c>
      <c r="Q231" s="94" t="s">
        <v>12</v>
      </c>
      <c r="R231" s="94" t="s">
        <v>12</v>
      </c>
      <c r="S231" s="94" t="s">
        <v>12</v>
      </c>
      <c r="T231" s="94" t="s">
        <v>12</v>
      </c>
      <c r="U231" s="91" t="s">
        <v>24</v>
      </c>
      <c r="V231" s="57" t="s">
        <v>1582</v>
      </c>
      <c r="AC231" s="37"/>
    </row>
    <row r="232" spans="1:29" ht="45">
      <c r="A232" s="225"/>
      <c r="B232" s="231"/>
      <c r="C232" s="57">
        <f t="shared" si="4"/>
        <v>165</v>
      </c>
      <c r="D232" s="8" t="s">
        <v>853</v>
      </c>
      <c r="E232" s="8" t="s">
        <v>853</v>
      </c>
      <c r="F232" s="80" t="s">
        <v>1019</v>
      </c>
      <c r="G232" s="57">
        <v>2024</v>
      </c>
      <c r="H232" s="94" t="s">
        <v>12</v>
      </c>
      <c r="I232" s="94" t="s">
        <v>12</v>
      </c>
      <c r="J232" s="94" t="s">
        <v>12</v>
      </c>
      <c r="K232" s="94" t="s">
        <v>12</v>
      </c>
      <c r="L232" s="94" t="s">
        <v>12</v>
      </c>
      <c r="M232" s="94" t="s">
        <v>12</v>
      </c>
      <c r="N232" s="94" t="s">
        <v>12</v>
      </c>
      <c r="O232" s="94" t="s">
        <v>12</v>
      </c>
      <c r="P232" s="94" t="s">
        <v>12</v>
      </c>
      <c r="Q232" s="94" t="s">
        <v>12</v>
      </c>
      <c r="R232" s="94" t="s">
        <v>12</v>
      </c>
      <c r="S232" s="94" t="s">
        <v>12</v>
      </c>
      <c r="T232" s="94" t="s">
        <v>12</v>
      </c>
      <c r="U232" s="91" t="s">
        <v>24</v>
      </c>
      <c r="V232" s="57" t="s">
        <v>1582</v>
      </c>
      <c r="AC232" s="37"/>
    </row>
    <row r="233" spans="1:29" ht="45">
      <c r="A233" s="225"/>
      <c r="B233" s="231"/>
      <c r="C233" s="57">
        <f t="shared" si="4"/>
        <v>166</v>
      </c>
      <c r="D233" s="8" t="s">
        <v>854</v>
      </c>
      <c r="E233" s="8" t="s">
        <v>854</v>
      </c>
      <c r="F233" s="80" t="s">
        <v>1019</v>
      </c>
      <c r="G233" s="57">
        <v>2024</v>
      </c>
      <c r="H233" s="94" t="s">
        <v>12</v>
      </c>
      <c r="I233" s="94" t="s">
        <v>12</v>
      </c>
      <c r="J233" s="94" t="s">
        <v>12</v>
      </c>
      <c r="K233" s="94" t="s">
        <v>12</v>
      </c>
      <c r="L233" s="94" t="s">
        <v>12</v>
      </c>
      <c r="M233" s="94" t="s">
        <v>12</v>
      </c>
      <c r="N233" s="94" t="s">
        <v>12</v>
      </c>
      <c r="O233" s="94" t="s">
        <v>12</v>
      </c>
      <c r="P233" s="94" t="s">
        <v>12</v>
      </c>
      <c r="Q233" s="94" t="s">
        <v>12</v>
      </c>
      <c r="R233" s="94" t="s">
        <v>12</v>
      </c>
      <c r="S233" s="94" t="s">
        <v>12</v>
      </c>
      <c r="T233" s="94" t="s">
        <v>12</v>
      </c>
      <c r="U233" s="91" t="s">
        <v>24</v>
      </c>
      <c r="V233" s="57" t="s">
        <v>1582</v>
      </c>
      <c r="AC233" s="37"/>
    </row>
    <row r="234" spans="1:29" ht="45">
      <c r="A234" s="225"/>
      <c r="B234" s="231"/>
      <c r="C234" s="57">
        <f t="shared" si="4"/>
        <v>167</v>
      </c>
      <c r="D234" s="8" t="s">
        <v>855</v>
      </c>
      <c r="E234" s="8" t="s">
        <v>855</v>
      </c>
      <c r="F234" s="80" t="s">
        <v>1020</v>
      </c>
      <c r="G234" s="57">
        <v>2024</v>
      </c>
      <c r="H234" s="94" t="s">
        <v>12</v>
      </c>
      <c r="I234" s="94" t="s">
        <v>12</v>
      </c>
      <c r="J234" s="94" t="s">
        <v>12</v>
      </c>
      <c r="K234" s="94" t="s">
        <v>12</v>
      </c>
      <c r="L234" s="94" t="s">
        <v>12</v>
      </c>
      <c r="M234" s="94" t="s">
        <v>12</v>
      </c>
      <c r="N234" s="94" t="s">
        <v>12</v>
      </c>
      <c r="O234" s="94" t="s">
        <v>12</v>
      </c>
      <c r="P234" s="94" t="s">
        <v>12</v>
      </c>
      <c r="Q234" s="94" t="s">
        <v>12</v>
      </c>
      <c r="R234" s="94" t="s">
        <v>12</v>
      </c>
      <c r="S234" s="94" t="s">
        <v>12</v>
      </c>
      <c r="T234" s="94" t="s">
        <v>12</v>
      </c>
      <c r="U234" s="91" t="s">
        <v>24</v>
      </c>
      <c r="V234" s="57" t="s">
        <v>1582</v>
      </c>
      <c r="AC234" s="37"/>
    </row>
    <row r="235" spans="1:29" ht="23.25" customHeight="1">
      <c r="A235" s="225"/>
      <c r="B235" s="231"/>
      <c r="C235" s="57">
        <f t="shared" si="4"/>
        <v>168</v>
      </c>
      <c r="D235" s="8" t="s">
        <v>856</v>
      </c>
      <c r="E235" s="8" t="s">
        <v>856</v>
      </c>
      <c r="F235" s="80" t="s">
        <v>1021</v>
      </c>
      <c r="G235" s="57">
        <v>2024</v>
      </c>
      <c r="H235" s="94" t="s">
        <v>12</v>
      </c>
      <c r="I235" s="94" t="s">
        <v>12</v>
      </c>
      <c r="J235" s="94" t="s">
        <v>12</v>
      </c>
      <c r="K235" s="94" t="s">
        <v>12</v>
      </c>
      <c r="L235" s="94" t="s">
        <v>12</v>
      </c>
      <c r="M235" s="94" t="s">
        <v>12</v>
      </c>
      <c r="N235" s="94" t="s">
        <v>12</v>
      </c>
      <c r="O235" s="94" t="s">
        <v>12</v>
      </c>
      <c r="P235" s="94" t="s">
        <v>12</v>
      </c>
      <c r="Q235" s="94" t="s">
        <v>12</v>
      </c>
      <c r="R235" s="94" t="s">
        <v>12</v>
      </c>
      <c r="S235" s="94" t="s">
        <v>12</v>
      </c>
      <c r="T235" s="94" t="s">
        <v>12</v>
      </c>
      <c r="U235" s="91" t="s">
        <v>24</v>
      </c>
      <c r="V235" s="57" t="s">
        <v>1582</v>
      </c>
      <c r="AC235" s="37"/>
    </row>
    <row r="236" spans="1:29" ht="45">
      <c r="A236" s="225"/>
      <c r="B236" s="231"/>
      <c r="C236" s="57">
        <f t="shared" si="4"/>
        <v>169</v>
      </c>
      <c r="D236" s="8" t="s">
        <v>857</v>
      </c>
      <c r="E236" s="8" t="s">
        <v>857</v>
      </c>
      <c r="F236" s="80" t="s">
        <v>1022</v>
      </c>
      <c r="G236" s="57">
        <v>2024</v>
      </c>
      <c r="H236" s="94" t="s">
        <v>12</v>
      </c>
      <c r="I236" s="94" t="s">
        <v>12</v>
      </c>
      <c r="J236" s="94" t="s">
        <v>12</v>
      </c>
      <c r="K236" s="94" t="s">
        <v>12</v>
      </c>
      <c r="L236" s="94" t="s">
        <v>12</v>
      </c>
      <c r="M236" s="94" t="s">
        <v>12</v>
      </c>
      <c r="N236" s="94" t="s">
        <v>12</v>
      </c>
      <c r="O236" s="94" t="s">
        <v>12</v>
      </c>
      <c r="P236" s="94" t="s">
        <v>12</v>
      </c>
      <c r="Q236" s="94" t="s">
        <v>12</v>
      </c>
      <c r="R236" s="94" t="s">
        <v>12</v>
      </c>
      <c r="S236" s="94" t="s">
        <v>12</v>
      </c>
      <c r="T236" s="94" t="s">
        <v>12</v>
      </c>
      <c r="U236" s="91" t="s">
        <v>24</v>
      </c>
      <c r="V236" s="57" t="s">
        <v>1582</v>
      </c>
      <c r="AC236" s="37"/>
    </row>
    <row r="237" spans="1:29" ht="27.75" customHeight="1">
      <c r="A237" s="225"/>
      <c r="B237" s="231"/>
      <c r="C237" s="57">
        <f t="shared" si="4"/>
        <v>170</v>
      </c>
      <c r="D237" s="8" t="s">
        <v>858</v>
      </c>
      <c r="E237" s="8" t="s">
        <v>858</v>
      </c>
      <c r="F237" s="80" t="s">
        <v>1023</v>
      </c>
      <c r="G237" s="57">
        <v>2024</v>
      </c>
      <c r="H237" s="94" t="s">
        <v>12</v>
      </c>
      <c r="I237" s="94" t="s">
        <v>12</v>
      </c>
      <c r="J237" s="94" t="s">
        <v>12</v>
      </c>
      <c r="K237" s="94" t="s">
        <v>12</v>
      </c>
      <c r="L237" s="94" t="s">
        <v>12</v>
      </c>
      <c r="M237" s="94" t="s">
        <v>12</v>
      </c>
      <c r="N237" s="94" t="s">
        <v>12</v>
      </c>
      <c r="O237" s="94" t="s">
        <v>12</v>
      </c>
      <c r="P237" s="94" t="s">
        <v>12</v>
      </c>
      <c r="Q237" s="94" t="s">
        <v>12</v>
      </c>
      <c r="R237" s="94" t="s">
        <v>12</v>
      </c>
      <c r="S237" s="94" t="s">
        <v>12</v>
      </c>
      <c r="T237" s="94" t="s">
        <v>12</v>
      </c>
      <c r="U237" s="91" t="s">
        <v>24</v>
      </c>
      <c r="V237" s="57" t="s">
        <v>1582</v>
      </c>
      <c r="AC237" s="37"/>
    </row>
    <row r="238" spans="1:29" ht="30.75" customHeight="1">
      <c r="A238" s="225"/>
      <c r="B238" s="231"/>
      <c r="C238" s="57">
        <f t="shared" si="4"/>
        <v>171</v>
      </c>
      <c r="D238" s="8" t="s">
        <v>859</v>
      </c>
      <c r="E238" s="8" t="s">
        <v>859</v>
      </c>
      <c r="F238" s="80" t="s">
        <v>1024</v>
      </c>
      <c r="G238" s="57">
        <v>2024</v>
      </c>
      <c r="H238" s="94" t="s">
        <v>12</v>
      </c>
      <c r="I238" s="94" t="s">
        <v>12</v>
      </c>
      <c r="J238" s="94" t="s">
        <v>12</v>
      </c>
      <c r="K238" s="94" t="s">
        <v>12</v>
      </c>
      <c r="L238" s="94" t="s">
        <v>12</v>
      </c>
      <c r="M238" s="94" t="s">
        <v>12</v>
      </c>
      <c r="N238" s="94" t="s">
        <v>12</v>
      </c>
      <c r="O238" s="94" t="s">
        <v>12</v>
      </c>
      <c r="P238" s="94" t="s">
        <v>12</v>
      </c>
      <c r="Q238" s="94" t="s">
        <v>12</v>
      </c>
      <c r="R238" s="94" t="s">
        <v>12</v>
      </c>
      <c r="S238" s="94" t="s">
        <v>12</v>
      </c>
      <c r="T238" s="94" t="s">
        <v>12</v>
      </c>
      <c r="U238" s="91" t="s">
        <v>24</v>
      </c>
      <c r="V238" s="57" t="s">
        <v>1582</v>
      </c>
      <c r="AC238" s="37"/>
    </row>
    <row r="239" spans="1:29" ht="45">
      <c r="A239" s="226"/>
      <c r="B239" s="232"/>
      <c r="C239" s="57">
        <f t="shared" si="4"/>
        <v>172</v>
      </c>
      <c r="D239" s="8" t="s">
        <v>860</v>
      </c>
      <c r="E239" s="8" t="s">
        <v>860</v>
      </c>
      <c r="F239" s="80" t="s">
        <v>1025</v>
      </c>
      <c r="G239" s="57">
        <v>2024</v>
      </c>
      <c r="H239" s="94" t="s">
        <v>12</v>
      </c>
      <c r="I239" s="94" t="s">
        <v>12</v>
      </c>
      <c r="J239" s="94" t="s">
        <v>12</v>
      </c>
      <c r="K239" s="94" t="s">
        <v>12</v>
      </c>
      <c r="L239" s="94" t="s">
        <v>12</v>
      </c>
      <c r="M239" s="94" t="s">
        <v>12</v>
      </c>
      <c r="N239" s="94" t="s">
        <v>12</v>
      </c>
      <c r="O239" s="94" t="s">
        <v>12</v>
      </c>
      <c r="P239" s="94" t="s">
        <v>12</v>
      </c>
      <c r="Q239" s="94" t="s">
        <v>12</v>
      </c>
      <c r="R239" s="94" t="s">
        <v>12</v>
      </c>
      <c r="S239" s="94" t="s">
        <v>12</v>
      </c>
      <c r="T239" s="94" t="s">
        <v>12</v>
      </c>
      <c r="U239" s="91" t="s">
        <v>24</v>
      </c>
      <c r="V239" s="57" t="s">
        <v>1582</v>
      </c>
      <c r="AC239" s="37"/>
    </row>
    <row r="240" spans="1:29" ht="90">
      <c r="A240" s="224">
        <v>15</v>
      </c>
      <c r="B240" s="224" t="s">
        <v>1026</v>
      </c>
      <c r="C240" s="57">
        <v>1</v>
      </c>
      <c r="D240" s="8" t="s">
        <v>1027</v>
      </c>
      <c r="E240" s="8" t="s">
        <v>1029</v>
      </c>
      <c r="F240" s="80" t="s">
        <v>1032</v>
      </c>
      <c r="G240" s="57">
        <v>2024</v>
      </c>
      <c r="H240" s="57" t="s">
        <v>11</v>
      </c>
      <c r="I240" s="57" t="s">
        <v>11</v>
      </c>
      <c r="J240" s="57" t="s">
        <v>11</v>
      </c>
      <c r="K240" s="57" t="s">
        <v>11</v>
      </c>
      <c r="L240" s="57" t="s">
        <v>11</v>
      </c>
      <c r="M240" s="57" t="s">
        <v>11</v>
      </c>
      <c r="N240" s="57" t="s">
        <v>11</v>
      </c>
      <c r="O240" s="57" t="s">
        <v>11</v>
      </c>
      <c r="P240" s="57" t="s">
        <v>11</v>
      </c>
      <c r="Q240" s="57" t="s">
        <v>11</v>
      </c>
      <c r="R240" s="57" t="s">
        <v>11</v>
      </c>
      <c r="S240" s="57" t="s">
        <v>11</v>
      </c>
      <c r="T240" s="57" t="s">
        <v>11</v>
      </c>
      <c r="U240" s="57" t="s">
        <v>1634</v>
      </c>
      <c r="V240" s="57"/>
      <c r="AC240" s="37"/>
    </row>
    <row r="241" spans="1:29" ht="120">
      <c r="A241" s="226"/>
      <c r="B241" s="226"/>
      <c r="C241" s="57">
        <v>2</v>
      </c>
      <c r="D241" s="8" t="s">
        <v>1028</v>
      </c>
      <c r="E241" s="8" t="s">
        <v>1030</v>
      </c>
      <c r="F241" s="80" t="s">
        <v>1033</v>
      </c>
      <c r="G241" s="57">
        <v>2024</v>
      </c>
      <c r="H241" s="57" t="s">
        <v>11</v>
      </c>
      <c r="I241" s="57" t="s">
        <v>11</v>
      </c>
      <c r="J241" s="57" t="s">
        <v>11</v>
      </c>
      <c r="K241" s="57" t="s">
        <v>11</v>
      </c>
      <c r="L241" s="57" t="s">
        <v>11</v>
      </c>
      <c r="M241" s="57" t="s">
        <v>11</v>
      </c>
      <c r="N241" s="57" t="s">
        <v>11</v>
      </c>
      <c r="O241" s="57" t="s">
        <v>11</v>
      </c>
      <c r="P241" s="57" t="s">
        <v>11</v>
      </c>
      <c r="Q241" s="57" t="s">
        <v>11</v>
      </c>
      <c r="R241" s="57" t="s">
        <v>11</v>
      </c>
      <c r="S241" s="57" t="s">
        <v>11</v>
      </c>
      <c r="T241" s="57" t="s">
        <v>11</v>
      </c>
      <c r="U241" s="57" t="s">
        <v>1634</v>
      </c>
      <c r="V241" s="57"/>
      <c r="AC241" s="37"/>
    </row>
    <row r="242" spans="1:29" ht="60">
      <c r="A242" s="224">
        <v>16</v>
      </c>
      <c r="B242" s="224" t="s">
        <v>1034</v>
      </c>
      <c r="C242" s="57">
        <f>ROW(A1)</f>
        <v>1</v>
      </c>
      <c r="D242" s="8" t="s">
        <v>1035</v>
      </c>
      <c r="E242" s="8" t="s">
        <v>1045</v>
      </c>
      <c r="F242" s="80" t="s">
        <v>1061</v>
      </c>
      <c r="G242" s="57">
        <v>2024</v>
      </c>
      <c r="H242" s="57" t="s">
        <v>11</v>
      </c>
      <c r="I242" s="57" t="s">
        <v>11</v>
      </c>
      <c r="J242" s="57" t="s">
        <v>11</v>
      </c>
      <c r="K242" s="57" t="s">
        <v>11</v>
      </c>
      <c r="L242" s="57" t="s">
        <v>11</v>
      </c>
      <c r="M242" s="57" t="s">
        <v>11</v>
      </c>
      <c r="N242" s="57" t="s">
        <v>11</v>
      </c>
      <c r="O242" s="57" t="s">
        <v>11</v>
      </c>
      <c r="P242" s="57" t="s">
        <v>11</v>
      </c>
      <c r="Q242" s="57" t="s">
        <v>11</v>
      </c>
      <c r="R242" s="57" t="s">
        <v>11</v>
      </c>
      <c r="S242" s="57" t="s">
        <v>11</v>
      </c>
      <c r="T242" s="57" t="s">
        <v>11</v>
      </c>
      <c r="U242" s="57" t="s">
        <v>1634</v>
      </c>
      <c r="V242" s="57"/>
      <c r="AC242" s="37"/>
    </row>
    <row r="243" spans="1:29" ht="75">
      <c r="A243" s="225"/>
      <c r="B243" s="225"/>
      <c r="C243" s="57">
        <f t="shared" ref="C243:C251" si="5">ROW(A2)</f>
        <v>2</v>
      </c>
      <c r="D243" s="8" t="s">
        <v>1036</v>
      </c>
      <c r="E243" s="8" t="s">
        <v>1046</v>
      </c>
      <c r="F243" s="80" t="s">
        <v>1062</v>
      </c>
      <c r="G243" s="57">
        <v>2024</v>
      </c>
      <c r="H243" s="57" t="s">
        <v>11</v>
      </c>
      <c r="I243" s="57" t="s">
        <v>11</v>
      </c>
      <c r="J243" s="57" t="s">
        <v>11</v>
      </c>
      <c r="K243" s="57" t="s">
        <v>11</v>
      </c>
      <c r="L243" s="57" t="s">
        <v>11</v>
      </c>
      <c r="M243" s="57" t="s">
        <v>11</v>
      </c>
      <c r="N243" s="57" t="s">
        <v>11</v>
      </c>
      <c r="O243" s="57" t="s">
        <v>11</v>
      </c>
      <c r="P243" s="57" t="s">
        <v>11</v>
      </c>
      <c r="Q243" s="57" t="s">
        <v>11</v>
      </c>
      <c r="R243" s="57" t="s">
        <v>11</v>
      </c>
      <c r="S243" s="57" t="s">
        <v>11</v>
      </c>
      <c r="T243" s="57" t="s">
        <v>11</v>
      </c>
      <c r="U243" s="57" t="s">
        <v>1634</v>
      </c>
      <c r="V243" s="57"/>
      <c r="AC243" s="37"/>
    </row>
    <row r="244" spans="1:29" ht="60">
      <c r="A244" s="225"/>
      <c r="B244" s="225"/>
      <c r="C244" s="57">
        <f t="shared" si="5"/>
        <v>3</v>
      </c>
      <c r="D244" s="59" t="s">
        <v>1037</v>
      </c>
      <c r="E244" s="59" t="s">
        <v>1047</v>
      </c>
      <c r="F244" s="85" t="s">
        <v>1063</v>
      </c>
      <c r="G244" s="57">
        <v>2024</v>
      </c>
      <c r="H244" s="57" t="s">
        <v>11</v>
      </c>
      <c r="I244" s="57" t="s">
        <v>11</v>
      </c>
      <c r="J244" s="57" t="s">
        <v>11</v>
      </c>
      <c r="K244" s="57" t="s">
        <v>11</v>
      </c>
      <c r="L244" s="57" t="s">
        <v>11</v>
      </c>
      <c r="M244" s="57" t="s">
        <v>11</v>
      </c>
      <c r="N244" s="57" t="s">
        <v>11</v>
      </c>
      <c r="O244" s="57" t="s">
        <v>11</v>
      </c>
      <c r="P244" s="57" t="s">
        <v>11</v>
      </c>
      <c r="Q244" s="57" t="s">
        <v>11</v>
      </c>
      <c r="R244" s="57" t="s">
        <v>11</v>
      </c>
      <c r="S244" s="57" t="s">
        <v>11</v>
      </c>
      <c r="T244" s="57" t="s">
        <v>11</v>
      </c>
      <c r="U244" s="57" t="s">
        <v>1634</v>
      </c>
      <c r="V244" s="57"/>
      <c r="AC244" s="37"/>
    </row>
    <row r="245" spans="1:29" ht="60">
      <c r="A245" s="225"/>
      <c r="B245" s="225"/>
      <c r="C245" s="57">
        <f t="shared" si="5"/>
        <v>4</v>
      </c>
      <c r="D245" s="59" t="s">
        <v>1038</v>
      </c>
      <c r="E245" s="71" t="s">
        <v>1048</v>
      </c>
      <c r="F245" s="85" t="s">
        <v>1063</v>
      </c>
      <c r="G245" s="57">
        <v>2024</v>
      </c>
      <c r="H245" s="57" t="s">
        <v>11</v>
      </c>
      <c r="I245" s="57" t="s">
        <v>11</v>
      </c>
      <c r="J245" s="57" t="s">
        <v>11</v>
      </c>
      <c r="K245" s="57" t="s">
        <v>11</v>
      </c>
      <c r="L245" s="57" t="s">
        <v>11</v>
      </c>
      <c r="M245" s="57" t="s">
        <v>11</v>
      </c>
      <c r="N245" s="57" t="s">
        <v>11</v>
      </c>
      <c r="O245" s="57" t="s">
        <v>11</v>
      </c>
      <c r="P245" s="57" t="s">
        <v>11</v>
      </c>
      <c r="Q245" s="57" t="s">
        <v>11</v>
      </c>
      <c r="R245" s="57" t="s">
        <v>11</v>
      </c>
      <c r="S245" s="57" t="s">
        <v>11</v>
      </c>
      <c r="T245" s="57" t="s">
        <v>11</v>
      </c>
      <c r="U245" s="57" t="s">
        <v>1634</v>
      </c>
      <c r="V245" s="57"/>
      <c r="AC245" s="37"/>
    </row>
    <row r="246" spans="1:29" ht="75">
      <c r="A246" s="225"/>
      <c r="B246" s="225"/>
      <c r="C246" s="57">
        <f t="shared" si="5"/>
        <v>5</v>
      </c>
      <c r="D246" s="59" t="s">
        <v>1039</v>
      </c>
      <c r="E246" s="59" t="s">
        <v>1049</v>
      </c>
      <c r="F246" s="85" t="s">
        <v>1064</v>
      </c>
      <c r="G246" s="57">
        <v>2024</v>
      </c>
      <c r="H246" s="57" t="s">
        <v>11</v>
      </c>
      <c r="I246" s="57" t="s">
        <v>11</v>
      </c>
      <c r="J246" s="57" t="s">
        <v>11</v>
      </c>
      <c r="K246" s="57" t="s">
        <v>11</v>
      </c>
      <c r="L246" s="57" t="s">
        <v>11</v>
      </c>
      <c r="M246" s="57" t="s">
        <v>11</v>
      </c>
      <c r="N246" s="57" t="s">
        <v>11</v>
      </c>
      <c r="O246" s="57" t="s">
        <v>11</v>
      </c>
      <c r="P246" s="57" t="s">
        <v>11</v>
      </c>
      <c r="Q246" s="57" t="s">
        <v>11</v>
      </c>
      <c r="R246" s="57" t="s">
        <v>11</v>
      </c>
      <c r="S246" s="57" t="s">
        <v>11</v>
      </c>
      <c r="T246" s="57" t="s">
        <v>11</v>
      </c>
      <c r="U246" s="57" t="s">
        <v>1634</v>
      </c>
      <c r="V246" s="57"/>
      <c r="AC246" s="37"/>
    </row>
    <row r="247" spans="1:29" ht="180">
      <c r="A247" s="225"/>
      <c r="B247" s="225"/>
      <c r="C247" s="57">
        <f t="shared" si="5"/>
        <v>6</v>
      </c>
      <c r="D247" s="8" t="s">
        <v>1040</v>
      </c>
      <c r="E247" s="8" t="s">
        <v>1050</v>
      </c>
      <c r="F247" s="80" t="s">
        <v>1065</v>
      </c>
      <c r="G247" s="57">
        <v>2024</v>
      </c>
      <c r="H247" s="57" t="s">
        <v>11</v>
      </c>
      <c r="I247" s="57" t="s">
        <v>11</v>
      </c>
      <c r="J247" s="57" t="s">
        <v>11</v>
      </c>
      <c r="K247" s="57" t="s">
        <v>11</v>
      </c>
      <c r="L247" s="57" t="s">
        <v>11</v>
      </c>
      <c r="M247" s="57" t="s">
        <v>11</v>
      </c>
      <c r="N247" s="57" t="s">
        <v>11</v>
      </c>
      <c r="O247" s="57" t="s">
        <v>11</v>
      </c>
      <c r="P247" s="57" t="s">
        <v>11</v>
      </c>
      <c r="Q247" s="57" t="s">
        <v>11</v>
      </c>
      <c r="R247" s="57" t="s">
        <v>11</v>
      </c>
      <c r="S247" s="57" t="s">
        <v>11</v>
      </c>
      <c r="T247" s="57" t="s">
        <v>11</v>
      </c>
      <c r="U247" s="57" t="s">
        <v>1634</v>
      </c>
      <c r="V247" s="57"/>
      <c r="AC247" s="37"/>
    </row>
    <row r="248" spans="1:29" ht="90">
      <c r="A248" s="225"/>
      <c r="B248" s="225"/>
      <c r="C248" s="57">
        <f t="shared" si="5"/>
        <v>7</v>
      </c>
      <c r="D248" s="8" t="s">
        <v>1041</v>
      </c>
      <c r="E248" s="8" t="s">
        <v>1051</v>
      </c>
      <c r="F248" s="80" t="s">
        <v>1066</v>
      </c>
      <c r="G248" s="57">
        <v>2024</v>
      </c>
      <c r="H248" s="57" t="s">
        <v>11</v>
      </c>
      <c r="I248" s="57" t="s">
        <v>11</v>
      </c>
      <c r="J248" s="57" t="s">
        <v>11</v>
      </c>
      <c r="K248" s="57" t="s">
        <v>11</v>
      </c>
      <c r="L248" s="57" t="s">
        <v>11</v>
      </c>
      <c r="M248" s="57" t="s">
        <v>11</v>
      </c>
      <c r="N248" s="57" t="s">
        <v>11</v>
      </c>
      <c r="O248" s="57" t="s">
        <v>11</v>
      </c>
      <c r="P248" s="57" t="s">
        <v>11</v>
      </c>
      <c r="Q248" s="57" t="s">
        <v>11</v>
      </c>
      <c r="R248" s="57" t="s">
        <v>11</v>
      </c>
      <c r="S248" s="57" t="s">
        <v>11</v>
      </c>
      <c r="T248" s="57" t="s">
        <v>11</v>
      </c>
      <c r="U248" s="57" t="s">
        <v>1634</v>
      </c>
      <c r="V248" s="57"/>
      <c r="AC248" s="37"/>
    </row>
    <row r="249" spans="1:29" ht="165">
      <c r="A249" s="225"/>
      <c r="B249" s="225"/>
      <c r="C249" s="57">
        <f t="shared" si="5"/>
        <v>8</v>
      </c>
      <c r="D249" s="8" t="s">
        <v>1042</v>
      </c>
      <c r="E249" s="8" t="s">
        <v>1052</v>
      </c>
      <c r="F249" s="80" t="s">
        <v>1067</v>
      </c>
      <c r="G249" s="57">
        <v>2024</v>
      </c>
      <c r="H249" s="57" t="s">
        <v>11</v>
      </c>
      <c r="I249" s="57" t="s">
        <v>11</v>
      </c>
      <c r="J249" s="57" t="s">
        <v>11</v>
      </c>
      <c r="K249" s="57" t="s">
        <v>11</v>
      </c>
      <c r="L249" s="57" t="s">
        <v>11</v>
      </c>
      <c r="M249" s="57" t="s">
        <v>11</v>
      </c>
      <c r="N249" s="57" t="s">
        <v>11</v>
      </c>
      <c r="O249" s="57" t="s">
        <v>11</v>
      </c>
      <c r="P249" s="57" t="s">
        <v>11</v>
      </c>
      <c r="Q249" s="57" t="s">
        <v>11</v>
      </c>
      <c r="R249" s="57" t="s">
        <v>11</v>
      </c>
      <c r="S249" s="57" t="s">
        <v>11</v>
      </c>
      <c r="T249" s="57" t="s">
        <v>11</v>
      </c>
      <c r="U249" s="57" t="s">
        <v>1634</v>
      </c>
      <c r="V249" s="57"/>
      <c r="AC249" s="37"/>
    </row>
    <row r="250" spans="1:29" ht="75">
      <c r="A250" s="225"/>
      <c r="B250" s="225"/>
      <c r="C250" s="57">
        <f t="shared" si="5"/>
        <v>9</v>
      </c>
      <c r="D250" s="8" t="s">
        <v>1043</v>
      </c>
      <c r="E250" s="8" t="s">
        <v>1053</v>
      </c>
      <c r="F250" s="80" t="s">
        <v>1068</v>
      </c>
      <c r="G250" s="57">
        <v>2024</v>
      </c>
      <c r="H250" s="57" t="s">
        <v>11</v>
      </c>
      <c r="I250" s="57" t="s">
        <v>11</v>
      </c>
      <c r="J250" s="57" t="s">
        <v>11</v>
      </c>
      <c r="K250" s="57" t="s">
        <v>11</v>
      </c>
      <c r="L250" s="57" t="s">
        <v>11</v>
      </c>
      <c r="M250" s="57" t="s">
        <v>11</v>
      </c>
      <c r="N250" s="57" t="s">
        <v>11</v>
      </c>
      <c r="O250" s="57" t="s">
        <v>11</v>
      </c>
      <c r="P250" s="57" t="s">
        <v>11</v>
      </c>
      <c r="Q250" s="57" t="s">
        <v>11</v>
      </c>
      <c r="R250" s="57" t="s">
        <v>11</v>
      </c>
      <c r="S250" s="57" t="s">
        <v>11</v>
      </c>
      <c r="T250" s="57" t="s">
        <v>11</v>
      </c>
      <c r="U250" s="57" t="s">
        <v>1634</v>
      </c>
      <c r="V250" s="57"/>
      <c r="AC250" s="37"/>
    </row>
    <row r="251" spans="1:29" ht="120">
      <c r="A251" s="226"/>
      <c r="B251" s="226"/>
      <c r="C251" s="57">
        <f t="shared" si="5"/>
        <v>10</v>
      </c>
      <c r="D251" s="8" t="s">
        <v>1044</v>
      </c>
      <c r="E251" s="8" t="s">
        <v>1054</v>
      </c>
      <c r="F251" s="80" t="s">
        <v>1069</v>
      </c>
      <c r="G251" s="57">
        <v>2024</v>
      </c>
      <c r="H251" s="57" t="s">
        <v>11</v>
      </c>
      <c r="I251" s="57" t="s">
        <v>11</v>
      </c>
      <c r="J251" s="57" t="s">
        <v>11</v>
      </c>
      <c r="K251" s="57" t="s">
        <v>11</v>
      </c>
      <c r="L251" s="57" t="s">
        <v>11</v>
      </c>
      <c r="M251" s="57" t="s">
        <v>11</v>
      </c>
      <c r="N251" s="57" t="s">
        <v>11</v>
      </c>
      <c r="O251" s="57" t="s">
        <v>11</v>
      </c>
      <c r="P251" s="57" t="s">
        <v>11</v>
      </c>
      <c r="Q251" s="57" t="s">
        <v>11</v>
      </c>
      <c r="R251" s="57" t="s">
        <v>11</v>
      </c>
      <c r="S251" s="57" t="s">
        <v>11</v>
      </c>
      <c r="T251" s="57" t="s">
        <v>11</v>
      </c>
      <c r="U251" s="57" t="s">
        <v>1634</v>
      </c>
      <c r="V251" s="57"/>
      <c r="AC251" s="37"/>
    </row>
    <row r="252" spans="1:29" ht="45">
      <c r="A252" s="57">
        <v>17</v>
      </c>
      <c r="B252" s="57" t="s">
        <v>1070</v>
      </c>
      <c r="C252" s="57">
        <v>1</v>
      </c>
      <c r="D252" s="8" t="s">
        <v>1072</v>
      </c>
      <c r="E252" s="8" t="s">
        <v>1071</v>
      </c>
      <c r="F252" s="80" t="s">
        <v>1074</v>
      </c>
      <c r="G252" s="57">
        <v>2024</v>
      </c>
      <c r="H252" s="57" t="s">
        <v>11</v>
      </c>
      <c r="I252" s="57" t="s">
        <v>11</v>
      </c>
      <c r="J252" s="57" t="s">
        <v>11</v>
      </c>
      <c r="K252" s="57" t="s">
        <v>11</v>
      </c>
      <c r="L252" s="57" t="s">
        <v>11</v>
      </c>
      <c r="M252" s="57" t="s">
        <v>11</v>
      </c>
      <c r="N252" s="57" t="s">
        <v>11</v>
      </c>
      <c r="O252" s="57" t="s">
        <v>11</v>
      </c>
      <c r="P252" s="57" t="s">
        <v>11</v>
      </c>
      <c r="Q252" s="57" t="s">
        <v>11</v>
      </c>
      <c r="R252" s="57" t="s">
        <v>11</v>
      </c>
      <c r="S252" s="57" t="s">
        <v>11</v>
      </c>
      <c r="T252" s="57" t="s">
        <v>11</v>
      </c>
      <c r="U252" s="57" t="s">
        <v>1634</v>
      </c>
      <c r="V252" s="57"/>
      <c r="AC252" s="37"/>
    </row>
    <row r="253" spans="1:29" ht="60">
      <c r="A253" s="57">
        <v>18</v>
      </c>
      <c r="B253" s="57" t="s">
        <v>1075</v>
      </c>
      <c r="C253" s="57">
        <v>1</v>
      </c>
      <c r="D253" s="8" t="s">
        <v>1076</v>
      </c>
      <c r="E253" s="8" t="s">
        <v>1077</v>
      </c>
      <c r="F253" s="80" t="s">
        <v>1079</v>
      </c>
      <c r="G253" s="57">
        <v>2024</v>
      </c>
      <c r="H253" s="57" t="s">
        <v>11</v>
      </c>
      <c r="I253" s="57" t="s">
        <v>11</v>
      </c>
      <c r="J253" s="57" t="s">
        <v>11</v>
      </c>
      <c r="K253" s="57" t="s">
        <v>11</v>
      </c>
      <c r="L253" s="57" t="s">
        <v>11</v>
      </c>
      <c r="M253" s="57" t="s">
        <v>11</v>
      </c>
      <c r="N253" s="57" t="s">
        <v>11</v>
      </c>
      <c r="O253" s="57" t="s">
        <v>11</v>
      </c>
      <c r="P253" s="57" t="s">
        <v>11</v>
      </c>
      <c r="Q253" s="57" t="s">
        <v>11</v>
      </c>
      <c r="R253" s="57" t="s">
        <v>11</v>
      </c>
      <c r="S253" s="57" t="s">
        <v>11</v>
      </c>
      <c r="T253" s="57" t="s">
        <v>11</v>
      </c>
      <c r="U253" s="57" t="s">
        <v>1634</v>
      </c>
      <c r="V253" s="57"/>
      <c r="AC253" s="37"/>
    </row>
    <row r="254" spans="1:29" ht="60.75" customHeight="1">
      <c r="A254" s="224">
        <v>19</v>
      </c>
      <c r="B254" s="224" t="s">
        <v>1080</v>
      </c>
      <c r="C254" s="57">
        <v>1</v>
      </c>
      <c r="D254" s="8" t="s">
        <v>1081</v>
      </c>
      <c r="E254" s="8" t="s">
        <v>1086</v>
      </c>
      <c r="F254" s="80" t="s">
        <v>1093</v>
      </c>
      <c r="G254" s="57">
        <v>2024</v>
      </c>
      <c r="H254" s="57" t="s">
        <v>11</v>
      </c>
      <c r="I254" s="57" t="s">
        <v>11</v>
      </c>
      <c r="J254" s="57" t="s">
        <v>11</v>
      </c>
      <c r="K254" s="57" t="s">
        <v>11</v>
      </c>
      <c r="L254" s="57" t="s">
        <v>11</v>
      </c>
      <c r="M254" s="57" t="s">
        <v>11</v>
      </c>
      <c r="N254" s="57" t="s">
        <v>11</v>
      </c>
      <c r="O254" s="57" t="s">
        <v>11</v>
      </c>
      <c r="P254" s="57" t="s">
        <v>11</v>
      </c>
      <c r="Q254" s="57" t="s">
        <v>11</v>
      </c>
      <c r="R254" s="57" t="s">
        <v>11</v>
      </c>
      <c r="S254" s="57" t="s">
        <v>11</v>
      </c>
      <c r="T254" s="57" t="s">
        <v>11</v>
      </c>
      <c r="U254" s="57" t="s">
        <v>1634</v>
      </c>
      <c r="V254" s="57"/>
      <c r="AC254" s="37"/>
    </row>
    <row r="255" spans="1:29" ht="60.75" customHeight="1">
      <c r="A255" s="225"/>
      <c r="B255" s="225"/>
      <c r="C255" s="57">
        <v>2</v>
      </c>
      <c r="D255" s="8" t="s">
        <v>1082</v>
      </c>
      <c r="E255" s="8" t="s">
        <v>1087</v>
      </c>
      <c r="F255" s="80" t="s">
        <v>1094</v>
      </c>
      <c r="G255" s="57">
        <v>2024</v>
      </c>
      <c r="H255" s="57" t="s">
        <v>11</v>
      </c>
      <c r="I255" s="57" t="s">
        <v>11</v>
      </c>
      <c r="J255" s="57" t="s">
        <v>11</v>
      </c>
      <c r="K255" s="57" t="s">
        <v>11</v>
      </c>
      <c r="L255" s="57" t="s">
        <v>11</v>
      </c>
      <c r="M255" s="57" t="s">
        <v>11</v>
      </c>
      <c r="N255" s="57" t="s">
        <v>11</v>
      </c>
      <c r="O255" s="57" t="s">
        <v>11</v>
      </c>
      <c r="P255" s="57" t="s">
        <v>11</v>
      </c>
      <c r="Q255" s="57" t="s">
        <v>11</v>
      </c>
      <c r="R255" s="57" t="s">
        <v>11</v>
      </c>
      <c r="S255" s="57" t="s">
        <v>11</v>
      </c>
      <c r="T255" s="57" t="s">
        <v>11</v>
      </c>
      <c r="U255" s="57" t="s">
        <v>1634</v>
      </c>
      <c r="V255" s="57"/>
      <c r="AC255" s="37"/>
    </row>
    <row r="256" spans="1:29" ht="60.75" customHeight="1">
      <c r="A256" s="225"/>
      <c r="B256" s="225"/>
      <c r="C256" s="57">
        <v>3</v>
      </c>
      <c r="D256" s="8" t="s">
        <v>1083</v>
      </c>
      <c r="E256" s="8" t="s">
        <v>1555</v>
      </c>
      <c r="F256" s="80" t="s">
        <v>1095</v>
      </c>
      <c r="G256" s="57">
        <v>2024</v>
      </c>
      <c r="H256" s="57" t="s">
        <v>11</v>
      </c>
      <c r="I256" s="57" t="s">
        <v>11</v>
      </c>
      <c r="J256" s="57" t="s">
        <v>11</v>
      </c>
      <c r="K256" s="57" t="s">
        <v>11</v>
      </c>
      <c r="L256" s="57" t="s">
        <v>11</v>
      </c>
      <c r="M256" s="57" t="s">
        <v>11</v>
      </c>
      <c r="N256" s="57" t="s">
        <v>11</v>
      </c>
      <c r="O256" s="57" t="s">
        <v>11</v>
      </c>
      <c r="P256" s="57" t="s">
        <v>11</v>
      </c>
      <c r="Q256" s="57" t="s">
        <v>11</v>
      </c>
      <c r="R256" s="57" t="s">
        <v>11</v>
      </c>
      <c r="S256" s="57" t="s">
        <v>11</v>
      </c>
      <c r="T256" s="57" t="s">
        <v>11</v>
      </c>
      <c r="U256" s="57" t="s">
        <v>1634</v>
      </c>
      <c r="V256" s="57"/>
      <c r="AC256" s="37"/>
    </row>
    <row r="257" spans="1:29" ht="60.75" customHeight="1">
      <c r="A257" s="225"/>
      <c r="B257" s="225"/>
      <c r="C257" s="57">
        <v>4</v>
      </c>
      <c r="D257" s="8" t="s">
        <v>1084</v>
      </c>
      <c r="E257" s="8" t="s">
        <v>1556</v>
      </c>
      <c r="F257" s="80" t="s">
        <v>1096</v>
      </c>
      <c r="G257" s="57">
        <v>2024</v>
      </c>
      <c r="H257" s="57" t="s">
        <v>11</v>
      </c>
      <c r="I257" s="57" t="s">
        <v>11</v>
      </c>
      <c r="J257" s="57" t="s">
        <v>11</v>
      </c>
      <c r="K257" s="57" t="s">
        <v>11</v>
      </c>
      <c r="L257" s="57" t="s">
        <v>11</v>
      </c>
      <c r="M257" s="57" t="s">
        <v>11</v>
      </c>
      <c r="N257" s="57" t="s">
        <v>11</v>
      </c>
      <c r="O257" s="57" t="s">
        <v>11</v>
      </c>
      <c r="P257" s="57" t="s">
        <v>11</v>
      </c>
      <c r="Q257" s="57" t="s">
        <v>11</v>
      </c>
      <c r="R257" s="57" t="s">
        <v>11</v>
      </c>
      <c r="S257" s="57" t="s">
        <v>11</v>
      </c>
      <c r="T257" s="57" t="s">
        <v>11</v>
      </c>
      <c r="U257" s="57" t="s">
        <v>1634</v>
      </c>
      <c r="V257" s="57"/>
      <c r="AC257" s="37"/>
    </row>
    <row r="258" spans="1:29" ht="94.5" customHeight="1">
      <c r="A258" s="226"/>
      <c r="B258" s="226"/>
      <c r="C258" s="57">
        <v>5</v>
      </c>
      <c r="D258" s="8" t="s">
        <v>1085</v>
      </c>
      <c r="E258" s="8" t="s">
        <v>1090</v>
      </c>
      <c r="F258" s="88" t="s">
        <v>1097</v>
      </c>
      <c r="G258" s="57">
        <v>2024</v>
      </c>
      <c r="H258" s="57" t="s">
        <v>11</v>
      </c>
      <c r="I258" s="57" t="s">
        <v>11</v>
      </c>
      <c r="J258" s="57" t="s">
        <v>11</v>
      </c>
      <c r="K258" s="57" t="s">
        <v>11</v>
      </c>
      <c r="L258" s="57" t="s">
        <v>11</v>
      </c>
      <c r="M258" s="57" t="s">
        <v>11</v>
      </c>
      <c r="N258" s="57" t="s">
        <v>11</v>
      </c>
      <c r="O258" s="57" t="s">
        <v>11</v>
      </c>
      <c r="P258" s="57" t="s">
        <v>11</v>
      </c>
      <c r="Q258" s="57" t="s">
        <v>11</v>
      </c>
      <c r="R258" s="57" t="s">
        <v>11</v>
      </c>
      <c r="S258" s="57" t="s">
        <v>11</v>
      </c>
      <c r="T258" s="57" t="s">
        <v>11</v>
      </c>
      <c r="U258" s="57" t="s">
        <v>1634</v>
      </c>
      <c r="V258" s="57"/>
      <c r="AC258" s="37"/>
    </row>
    <row r="259" spans="1:29" ht="63" customHeight="1">
      <c r="A259" s="57">
        <v>20</v>
      </c>
      <c r="B259" s="57" t="s">
        <v>1098</v>
      </c>
      <c r="C259" s="57">
        <v>1</v>
      </c>
      <c r="D259" s="8" t="s">
        <v>1099</v>
      </c>
      <c r="E259" s="8" t="s">
        <v>1100</v>
      </c>
      <c r="F259" s="80" t="s">
        <v>1102</v>
      </c>
      <c r="G259" s="57">
        <v>2024</v>
      </c>
      <c r="H259" s="57" t="s">
        <v>11</v>
      </c>
      <c r="I259" s="57" t="s">
        <v>11</v>
      </c>
      <c r="J259" s="57" t="s">
        <v>11</v>
      </c>
      <c r="K259" s="57" t="s">
        <v>11</v>
      </c>
      <c r="L259" s="57" t="s">
        <v>11</v>
      </c>
      <c r="M259" s="57" t="s">
        <v>11</v>
      </c>
      <c r="N259" s="57" t="s">
        <v>11</v>
      </c>
      <c r="O259" s="57" t="s">
        <v>11</v>
      </c>
      <c r="P259" s="57" t="s">
        <v>11</v>
      </c>
      <c r="Q259" s="57" t="s">
        <v>11</v>
      </c>
      <c r="R259" s="57" t="s">
        <v>11</v>
      </c>
      <c r="S259" s="57" t="s">
        <v>11</v>
      </c>
      <c r="T259" s="57" t="s">
        <v>11</v>
      </c>
      <c r="U259" s="57" t="s">
        <v>1634</v>
      </c>
      <c r="V259" s="57"/>
      <c r="AC259" s="37"/>
    </row>
    <row r="260" spans="1:29" ht="51" customHeight="1">
      <c r="A260" s="224">
        <v>21</v>
      </c>
      <c r="B260" s="224" t="s">
        <v>57</v>
      </c>
      <c r="C260" s="57">
        <v>1</v>
      </c>
      <c r="D260" s="8" t="s">
        <v>1215</v>
      </c>
      <c r="E260" s="8" t="s">
        <v>1219</v>
      </c>
      <c r="F260" s="80" t="s">
        <v>1225</v>
      </c>
      <c r="G260" s="57">
        <v>2024</v>
      </c>
      <c r="H260" s="57" t="s">
        <v>11</v>
      </c>
      <c r="I260" s="57" t="s">
        <v>11</v>
      </c>
      <c r="J260" s="57" t="s">
        <v>11</v>
      </c>
      <c r="K260" s="57" t="s">
        <v>11</v>
      </c>
      <c r="L260" s="57" t="s">
        <v>11</v>
      </c>
      <c r="M260" s="57" t="s">
        <v>11</v>
      </c>
      <c r="N260" s="57" t="s">
        <v>11</v>
      </c>
      <c r="O260" s="57" t="s">
        <v>11</v>
      </c>
      <c r="P260" s="57" t="s">
        <v>11</v>
      </c>
      <c r="Q260" s="57" t="s">
        <v>11</v>
      </c>
      <c r="R260" s="57" t="s">
        <v>11</v>
      </c>
      <c r="S260" s="57" t="s">
        <v>11</v>
      </c>
      <c r="T260" s="57" t="s">
        <v>11</v>
      </c>
      <c r="U260" s="57" t="s">
        <v>1634</v>
      </c>
      <c r="V260" s="57"/>
      <c r="AC260" s="37"/>
    </row>
    <row r="261" spans="1:29" ht="51" customHeight="1">
      <c r="A261" s="225"/>
      <c r="B261" s="225"/>
      <c r="C261" s="57">
        <v>2</v>
      </c>
      <c r="D261" s="8" t="s">
        <v>1216</v>
      </c>
      <c r="E261" s="72" t="s">
        <v>1220</v>
      </c>
      <c r="F261" s="80" t="s">
        <v>1226</v>
      </c>
      <c r="G261" s="57">
        <v>2024</v>
      </c>
      <c r="H261" s="57" t="s">
        <v>11</v>
      </c>
      <c r="I261" s="57" t="s">
        <v>11</v>
      </c>
      <c r="J261" s="57" t="s">
        <v>11</v>
      </c>
      <c r="K261" s="57" t="s">
        <v>11</v>
      </c>
      <c r="L261" s="57" t="s">
        <v>11</v>
      </c>
      <c r="M261" s="57" t="s">
        <v>11</v>
      </c>
      <c r="N261" s="57" t="s">
        <v>11</v>
      </c>
      <c r="O261" s="57" t="s">
        <v>11</v>
      </c>
      <c r="P261" s="57" t="s">
        <v>11</v>
      </c>
      <c r="Q261" s="57" t="s">
        <v>11</v>
      </c>
      <c r="R261" s="57" t="s">
        <v>11</v>
      </c>
      <c r="S261" s="57" t="s">
        <v>11</v>
      </c>
      <c r="T261" s="57" t="s">
        <v>11</v>
      </c>
      <c r="U261" s="57" t="s">
        <v>1634</v>
      </c>
      <c r="V261" s="57"/>
      <c r="AC261" s="37"/>
    </row>
    <row r="262" spans="1:29" ht="60.75" customHeight="1">
      <c r="A262" s="225"/>
      <c r="B262" s="225"/>
      <c r="C262" s="57">
        <v>3</v>
      </c>
      <c r="D262" s="72" t="s">
        <v>1217</v>
      </c>
      <c r="E262" s="72" t="s">
        <v>1221</v>
      </c>
      <c r="F262" s="80" t="s">
        <v>1227</v>
      </c>
      <c r="G262" s="57">
        <v>2024</v>
      </c>
      <c r="H262" s="57" t="s">
        <v>11</v>
      </c>
      <c r="I262" s="57" t="s">
        <v>11</v>
      </c>
      <c r="J262" s="57" t="s">
        <v>11</v>
      </c>
      <c r="K262" s="57" t="s">
        <v>11</v>
      </c>
      <c r="L262" s="57" t="s">
        <v>11</v>
      </c>
      <c r="M262" s="57" t="s">
        <v>11</v>
      </c>
      <c r="N262" s="57" t="s">
        <v>11</v>
      </c>
      <c r="O262" s="57" t="s">
        <v>11</v>
      </c>
      <c r="P262" s="57" t="s">
        <v>11</v>
      </c>
      <c r="Q262" s="57" t="s">
        <v>11</v>
      </c>
      <c r="R262" s="57" t="s">
        <v>11</v>
      </c>
      <c r="S262" s="57" t="s">
        <v>11</v>
      </c>
      <c r="T262" s="57" t="s">
        <v>11</v>
      </c>
      <c r="U262" s="57" t="s">
        <v>1634</v>
      </c>
      <c r="V262" s="57"/>
      <c r="AC262" s="37"/>
    </row>
    <row r="263" spans="1:29" ht="51" customHeight="1">
      <c r="A263" s="226"/>
      <c r="B263" s="226"/>
      <c r="C263" s="57">
        <v>4</v>
      </c>
      <c r="D263" s="72" t="s">
        <v>1218</v>
      </c>
      <c r="E263" s="72" t="s">
        <v>1222</v>
      </c>
      <c r="F263" s="80" t="s">
        <v>1228</v>
      </c>
      <c r="G263" s="57">
        <v>2024</v>
      </c>
      <c r="H263" s="57" t="s">
        <v>11</v>
      </c>
      <c r="I263" s="57" t="s">
        <v>11</v>
      </c>
      <c r="J263" s="57" t="s">
        <v>11</v>
      </c>
      <c r="K263" s="57" t="s">
        <v>11</v>
      </c>
      <c r="L263" s="57" t="s">
        <v>11</v>
      </c>
      <c r="M263" s="57" t="s">
        <v>11</v>
      </c>
      <c r="N263" s="57" t="s">
        <v>11</v>
      </c>
      <c r="O263" s="57" t="s">
        <v>11</v>
      </c>
      <c r="P263" s="57" t="s">
        <v>11</v>
      </c>
      <c r="Q263" s="57" t="s">
        <v>11</v>
      </c>
      <c r="R263" s="57" t="s">
        <v>11</v>
      </c>
      <c r="S263" s="57" t="s">
        <v>11</v>
      </c>
      <c r="T263" s="57" t="s">
        <v>11</v>
      </c>
      <c r="U263" s="57" t="s">
        <v>1634</v>
      </c>
      <c r="V263" s="57"/>
      <c r="AC263" s="37"/>
    </row>
    <row r="264" spans="1:29" ht="57" customHeight="1">
      <c r="A264" s="224">
        <v>22</v>
      </c>
      <c r="B264" s="224" t="s">
        <v>1166</v>
      </c>
      <c r="C264" s="57">
        <v>1</v>
      </c>
      <c r="D264" s="8" t="s">
        <v>1229</v>
      </c>
      <c r="E264" s="8" t="s">
        <v>1231</v>
      </c>
      <c r="F264" s="80" t="s">
        <v>1234</v>
      </c>
      <c r="G264" s="57">
        <v>2024</v>
      </c>
      <c r="H264" s="94" t="s">
        <v>12</v>
      </c>
      <c r="I264" s="94" t="s">
        <v>12</v>
      </c>
      <c r="J264" s="94" t="s">
        <v>12</v>
      </c>
      <c r="K264" s="94" t="s">
        <v>12</v>
      </c>
      <c r="L264" s="94" t="s">
        <v>12</v>
      </c>
      <c r="M264" s="94" t="s">
        <v>12</v>
      </c>
      <c r="N264" s="94" t="s">
        <v>12</v>
      </c>
      <c r="O264" s="94" t="s">
        <v>12</v>
      </c>
      <c r="P264" s="94" t="s">
        <v>12</v>
      </c>
      <c r="Q264" s="94" t="s">
        <v>12</v>
      </c>
      <c r="R264" s="94" t="s">
        <v>12</v>
      </c>
      <c r="S264" s="94" t="s">
        <v>12</v>
      </c>
      <c r="T264" s="94" t="s">
        <v>12</v>
      </c>
      <c r="U264" s="94" t="s">
        <v>24</v>
      </c>
      <c r="V264" s="57" t="s">
        <v>1659</v>
      </c>
      <c r="AC264" s="37"/>
    </row>
    <row r="265" spans="1:29" ht="135">
      <c r="A265" s="226"/>
      <c r="B265" s="226"/>
      <c r="C265" s="57">
        <v>2</v>
      </c>
      <c r="D265" s="8" t="s">
        <v>1230</v>
      </c>
      <c r="E265" s="8" t="s">
        <v>1232</v>
      </c>
      <c r="F265" s="80" t="s">
        <v>1235</v>
      </c>
      <c r="G265" s="57">
        <v>2024</v>
      </c>
      <c r="H265" s="57" t="s">
        <v>11</v>
      </c>
      <c r="I265" s="57" t="s">
        <v>11</v>
      </c>
      <c r="J265" s="57" t="s">
        <v>11</v>
      </c>
      <c r="K265" s="57" t="s">
        <v>11</v>
      </c>
      <c r="L265" s="57" t="s">
        <v>11</v>
      </c>
      <c r="M265" s="57" t="s">
        <v>11</v>
      </c>
      <c r="N265" s="57" t="s">
        <v>11</v>
      </c>
      <c r="O265" s="57" t="s">
        <v>11</v>
      </c>
      <c r="P265" s="57" t="s">
        <v>11</v>
      </c>
      <c r="Q265" s="57" t="s">
        <v>11</v>
      </c>
      <c r="R265" s="57" t="s">
        <v>11</v>
      </c>
      <c r="S265" s="57" t="s">
        <v>11</v>
      </c>
      <c r="T265" s="57" t="s">
        <v>11</v>
      </c>
      <c r="U265" s="57" t="s">
        <v>1634</v>
      </c>
      <c r="V265" s="57"/>
      <c r="AC265" s="37"/>
    </row>
    <row r="266" spans="1:29" ht="45">
      <c r="A266" s="224">
        <v>23</v>
      </c>
      <c r="B266" s="224" t="s">
        <v>1236</v>
      </c>
      <c r="C266" s="57">
        <v>1</v>
      </c>
      <c r="D266" s="8" t="s">
        <v>1237</v>
      </c>
      <c r="E266" s="8" t="s">
        <v>1240</v>
      </c>
      <c r="F266" s="80" t="s">
        <v>1246</v>
      </c>
      <c r="G266" s="57">
        <v>2024</v>
      </c>
      <c r="H266" s="57" t="s">
        <v>11</v>
      </c>
      <c r="I266" s="57" t="s">
        <v>11</v>
      </c>
      <c r="J266" s="57" t="s">
        <v>11</v>
      </c>
      <c r="K266" s="57" t="s">
        <v>11</v>
      </c>
      <c r="L266" s="57" t="s">
        <v>11</v>
      </c>
      <c r="M266" s="57" t="s">
        <v>11</v>
      </c>
      <c r="N266" s="57" t="s">
        <v>11</v>
      </c>
      <c r="O266" s="57" t="s">
        <v>11</v>
      </c>
      <c r="P266" s="57" t="s">
        <v>11</v>
      </c>
      <c r="Q266" s="57" t="s">
        <v>11</v>
      </c>
      <c r="R266" s="57" t="s">
        <v>11</v>
      </c>
      <c r="S266" s="57" t="s">
        <v>11</v>
      </c>
      <c r="T266" s="57" t="s">
        <v>11</v>
      </c>
      <c r="U266" s="57" t="s">
        <v>1634</v>
      </c>
      <c r="V266" s="57"/>
      <c r="AC266" s="37"/>
    </row>
    <row r="267" spans="1:29" ht="60">
      <c r="A267" s="225"/>
      <c r="B267" s="225"/>
      <c r="C267" s="57">
        <v>2</v>
      </c>
      <c r="D267" s="66" t="s">
        <v>1238</v>
      </c>
      <c r="E267" s="101" t="s">
        <v>1241</v>
      </c>
      <c r="F267" s="100" t="s">
        <v>1247</v>
      </c>
      <c r="G267" s="57">
        <v>2024</v>
      </c>
      <c r="H267" s="57" t="s">
        <v>11</v>
      </c>
      <c r="I267" s="57" t="s">
        <v>11</v>
      </c>
      <c r="J267" s="57" t="s">
        <v>11</v>
      </c>
      <c r="K267" s="57" t="s">
        <v>11</v>
      </c>
      <c r="L267" s="57" t="s">
        <v>11</v>
      </c>
      <c r="M267" s="57" t="s">
        <v>11</v>
      </c>
      <c r="N267" s="57" t="s">
        <v>11</v>
      </c>
      <c r="O267" s="57" t="s">
        <v>11</v>
      </c>
      <c r="P267" s="57" t="s">
        <v>11</v>
      </c>
      <c r="Q267" s="57" t="s">
        <v>11</v>
      </c>
      <c r="R267" s="57" t="s">
        <v>11</v>
      </c>
      <c r="S267" s="57" t="s">
        <v>11</v>
      </c>
      <c r="T267" s="57" t="s">
        <v>11</v>
      </c>
      <c r="U267" s="57" t="s">
        <v>1634</v>
      </c>
      <c r="V267" s="57"/>
      <c r="AC267" s="37"/>
    </row>
    <row r="268" spans="1:29" ht="75">
      <c r="A268" s="226"/>
      <c r="B268" s="226"/>
      <c r="C268" s="57">
        <v>3</v>
      </c>
      <c r="D268" s="66" t="s">
        <v>1239</v>
      </c>
      <c r="E268" s="101" t="s">
        <v>1242</v>
      </c>
      <c r="F268" s="100" t="s">
        <v>1248</v>
      </c>
      <c r="G268" s="57">
        <v>2024</v>
      </c>
      <c r="H268" s="57" t="s">
        <v>11</v>
      </c>
      <c r="I268" s="57" t="s">
        <v>11</v>
      </c>
      <c r="J268" s="57" t="s">
        <v>11</v>
      </c>
      <c r="K268" s="57" t="s">
        <v>11</v>
      </c>
      <c r="L268" s="57" t="s">
        <v>11</v>
      </c>
      <c r="M268" s="57" t="s">
        <v>11</v>
      </c>
      <c r="N268" s="57" t="s">
        <v>11</v>
      </c>
      <c r="O268" s="57" t="s">
        <v>11</v>
      </c>
      <c r="P268" s="57" t="s">
        <v>11</v>
      </c>
      <c r="Q268" s="57" t="s">
        <v>11</v>
      </c>
      <c r="R268" s="57" t="s">
        <v>11</v>
      </c>
      <c r="S268" s="57" t="s">
        <v>11</v>
      </c>
      <c r="T268" s="57" t="s">
        <v>11</v>
      </c>
      <c r="U268" s="57" t="s">
        <v>1634</v>
      </c>
      <c r="V268" s="57"/>
      <c r="AC268" s="37"/>
    </row>
    <row r="269" spans="1:29" ht="60">
      <c r="A269" s="224">
        <v>24</v>
      </c>
      <c r="B269" s="224" t="s">
        <v>1172</v>
      </c>
      <c r="C269" s="57">
        <v>1</v>
      </c>
      <c r="D269" s="8" t="s">
        <v>1249</v>
      </c>
      <c r="E269" s="8" t="s">
        <v>1251</v>
      </c>
      <c r="F269" s="80" t="s">
        <v>1254</v>
      </c>
      <c r="G269" s="57">
        <v>2024</v>
      </c>
      <c r="H269" s="57" t="s">
        <v>11</v>
      </c>
      <c r="I269" s="57" t="s">
        <v>11</v>
      </c>
      <c r="J269" s="57" t="s">
        <v>11</v>
      </c>
      <c r="K269" s="57" t="s">
        <v>11</v>
      </c>
      <c r="L269" s="57" t="s">
        <v>11</v>
      </c>
      <c r="M269" s="57" t="s">
        <v>11</v>
      </c>
      <c r="N269" s="57" t="s">
        <v>11</v>
      </c>
      <c r="O269" s="57" t="s">
        <v>11</v>
      </c>
      <c r="P269" s="57" t="s">
        <v>11</v>
      </c>
      <c r="Q269" s="57" t="s">
        <v>11</v>
      </c>
      <c r="R269" s="57" t="s">
        <v>11</v>
      </c>
      <c r="S269" s="57" t="s">
        <v>11</v>
      </c>
      <c r="T269" s="57" t="s">
        <v>11</v>
      </c>
      <c r="U269" s="57" t="s">
        <v>1634</v>
      </c>
      <c r="V269" s="57"/>
      <c r="AC269" s="37"/>
    </row>
    <row r="270" spans="1:29" ht="105">
      <c r="A270" s="226"/>
      <c r="B270" s="226"/>
      <c r="C270" s="57">
        <v>2</v>
      </c>
      <c r="D270" s="8" t="s">
        <v>1250</v>
      </c>
      <c r="E270" s="8" t="s">
        <v>1252</v>
      </c>
      <c r="F270" s="80" t="s">
        <v>1255</v>
      </c>
      <c r="G270" s="57">
        <v>2024</v>
      </c>
      <c r="H270" s="57" t="s">
        <v>11</v>
      </c>
      <c r="I270" s="57" t="s">
        <v>11</v>
      </c>
      <c r="J270" s="57" t="s">
        <v>11</v>
      </c>
      <c r="K270" s="57" t="s">
        <v>11</v>
      </c>
      <c r="L270" s="57" t="s">
        <v>11</v>
      </c>
      <c r="M270" s="57" t="s">
        <v>11</v>
      </c>
      <c r="N270" s="57" t="s">
        <v>11</v>
      </c>
      <c r="O270" s="57" t="s">
        <v>11</v>
      </c>
      <c r="P270" s="57" t="s">
        <v>11</v>
      </c>
      <c r="Q270" s="57" t="s">
        <v>11</v>
      </c>
      <c r="R270" s="57" t="s">
        <v>11</v>
      </c>
      <c r="S270" s="57" t="s">
        <v>11</v>
      </c>
      <c r="T270" s="57" t="s">
        <v>11</v>
      </c>
      <c r="U270" s="57" t="s">
        <v>1634</v>
      </c>
      <c r="V270" s="57"/>
      <c r="AC270" s="37"/>
    </row>
    <row r="271" spans="1:29" ht="105">
      <c r="A271" s="57">
        <v>25</v>
      </c>
      <c r="B271" s="57" t="s">
        <v>1256</v>
      </c>
      <c r="C271" s="57">
        <v>1</v>
      </c>
      <c r="D271" s="8" t="s">
        <v>1257</v>
      </c>
      <c r="E271" s="8" t="s">
        <v>1258</v>
      </c>
      <c r="F271" s="80" t="s">
        <v>1259</v>
      </c>
      <c r="G271" s="57">
        <v>2024</v>
      </c>
      <c r="H271" s="57" t="s">
        <v>11</v>
      </c>
      <c r="I271" s="57" t="s">
        <v>11</v>
      </c>
      <c r="J271" s="57" t="s">
        <v>11</v>
      </c>
      <c r="K271" s="57" t="s">
        <v>11</v>
      </c>
      <c r="L271" s="57" t="s">
        <v>11</v>
      </c>
      <c r="M271" s="57" t="s">
        <v>11</v>
      </c>
      <c r="N271" s="57" t="s">
        <v>11</v>
      </c>
      <c r="O271" s="57" t="s">
        <v>11</v>
      </c>
      <c r="P271" s="57" t="s">
        <v>11</v>
      </c>
      <c r="Q271" s="57" t="s">
        <v>11</v>
      </c>
      <c r="R271" s="57" t="s">
        <v>11</v>
      </c>
      <c r="S271" s="57" t="s">
        <v>11</v>
      </c>
      <c r="T271" s="57" t="s">
        <v>11</v>
      </c>
      <c r="U271" s="57" t="s">
        <v>1634</v>
      </c>
      <c r="V271" s="57"/>
      <c r="AC271" s="37"/>
    </row>
    <row r="272" spans="1:29" ht="28.5" customHeight="1">
      <c r="A272" s="224">
        <v>26</v>
      </c>
      <c r="B272" s="224" t="s">
        <v>1176</v>
      </c>
      <c r="C272" s="57">
        <v>1</v>
      </c>
      <c r="D272" s="8" t="s">
        <v>1260</v>
      </c>
      <c r="E272" s="8" t="s">
        <v>1260</v>
      </c>
      <c r="F272" s="80" t="s">
        <v>1264</v>
      </c>
      <c r="G272" s="57">
        <v>2024</v>
      </c>
      <c r="H272" s="57" t="s">
        <v>11</v>
      </c>
      <c r="I272" s="57" t="s">
        <v>11</v>
      </c>
      <c r="J272" s="91" t="s">
        <v>11</v>
      </c>
      <c r="K272" s="94" t="s">
        <v>12</v>
      </c>
      <c r="L272" s="94" t="s">
        <v>12</v>
      </c>
      <c r="M272" s="94" t="s">
        <v>12</v>
      </c>
      <c r="N272" s="94" t="s">
        <v>12</v>
      </c>
      <c r="O272" s="94" t="s">
        <v>12</v>
      </c>
      <c r="P272" s="94" t="s">
        <v>12</v>
      </c>
      <c r="Q272" s="94" t="s">
        <v>12</v>
      </c>
      <c r="R272" s="94" t="s">
        <v>12</v>
      </c>
      <c r="S272" s="94" t="s">
        <v>12</v>
      </c>
      <c r="T272" s="94" t="s">
        <v>12</v>
      </c>
      <c r="U272" s="94" t="s">
        <v>24</v>
      </c>
      <c r="V272" s="57" t="s">
        <v>1582</v>
      </c>
      <c r="AC272" s="37"/>
    </row>
    <row r="273" spans="1:29" ht="45">
      <c r="A273" s="225"/>
      <c r="B273" s="225"/>
      <c r="C273" s="57">
        <v>2</v>
      </c>
      <c r="D273" s="8" t="s">
        <v>1260</v>
      </c>
      <c r="E273" s="8" t="s">
        <v>1261</v>
      </c>
      <c r="F273" s="80" t="s">
        <v>1265</v>
      </c>
      <c r="G273" s="57">
        <v>2024</v>
      </c>
      <c r="H273" s="57" t="s">
        <v>11</v>
      </c>
      <c r="I273" s="57" t="s">
        <v>11</v>
      </c>
      <c r="J273" s="94" t="s">
        <v>12</v>
      </c>
      <c r="K273" s="94" t="s">
        <v>12</v>
      </c>
      <c r="L273" s="94" t="s">
        <v>12</v>
      </c>
      <c r="M273" s="94" t="s">
        <v>12</v>
      </c>
      <c r="N273" s="94" t="s">
        <v>12</v>
      </c>
      <c r="O273" s="94" t="s">
        <v>12</v>
      </c>
      <c r="P273" s="94" t="s">
        <v>12</v>
      </c>
      <c r="Q273" s="94" t="s">
        <v>12</v>
      </c>
      <c r="R273" s="94" t="s">
        <v>12</v>
      </c>
      <c r="S273" s="94" t="s">
        <v>12</v>
      </c>
      <c r="T273" s="94" t="s">
        <v>12</v>
      </c>
      <c r="U273" s="94" t="s">
        <v>24</v>
      </c>
      <c r="V273" s="57" t="s">
        <v>1660</v>
      </c>
      <c r="AC273" s="37"/>
    </row>
    <row r="274" spans="1:29" ht="45">
      <c r="A274" s="225"/>
      <c r="B274" s="225"/>
      <c r="C274" s="57">
        <v>3</v>
      </c>
      <c r="D274" s="8" t="s">
        <v>1260</v>
      </c>
      <c r="E274" s="8" t="s">
        <v>1261</v>
      </c>
      <c r="F274" s="80" t="s">
        <v>1266</v>
      </c>
      <c r="G274" s="57">
        <v>2024</v>
      </c>
      <c r="H274" s="57" t="s">
        <v>11</v>
      </c>
      <c r="I274" s="57" t="s">
        <v>11</v>
      </c>
      <c r="J274" s="94" t="s">
        <v>12</v>
      </c>
      <c r="K274" s="94" t="s">
        <v>12</v>
      </c>
      <c r="L274" s="94" t="s">
        <v>12</v>
      </c>
      <c r="M274" s="94" t="s">
        <v>12</v>
      </c>
      <c r="N274" s="94" t="s">
        <v>12</v>
      </c>
      <c r="O274" s="94" t="s">
        <v>12</v>
      </c>
      <c r="P274" s="94" t="s">
        <v>12</v>
      </c>
      <c r="Q274" s="94" t="s">
        <v>12</v>
      </c>
      <c r="R274" s="94" t="s">
        <v>12</v>
      </c>
      <c r="S274" s="94" t="s">
        <v>12</v>
      </c>
      <c r="T274" s="94" t="s">
        <v>12</v>
      </c>
      <c r="U274" s="94" t="s">
        <v>24</v>
      </c>
      <c r="V274" s="57" t="s">
        <v>1660</v>
      </c>
      <c r="AC274" s="37"/>
    </row>
    <row r="275" spans="1:29" ht="45">
      <c r="A275" s="225"/>
      <c r="B275" s="225"/>
      <c r="C275" s="57">
        <v>4</v>
      </c>
      <c r="D275" s="8" t="s">
        <v>1260</v>
      </c>
      <c r="E275" s="8" t="s">
        <v>1261</v>
      </c>
      <c r="F275" s="80" t="s">
        <v>1267</v>
      </c>
      <c r="G275" s="57">
        <v>2024</v>
      </c>
      <c r="H275" s="57" t="s">
        <v>11</v>
      </c>
      <c r="I275" s="57" t="s">
        <v>11</v>
      </c>
      <c r="J275" s="94" t="s">
        <v>12</v>
      </c>
      <c r="K275" s="94" t="s">
        <v>12</v>
      </c>
      <c r="L275" s="94" t="s">
        <v>12</v>
      </c>
      <c r="M275" s="94" t="s">
        <v>12</v>
      </c>
      <c r="N275" s="94" t="s">
        <v>12</v>
      </c>
      <c r="O275" s="94" t="s">
        <v>12</v>
      </c>
      <c r="P275" s="94" t="s">
        <v>12</v>
      </c>
      <c r="Q275" s="94" t="s">
        <v>12</v>
      </c>
      <c r="R275" s="94" t="s">
        <v>12</v>
      </c>
      <c r="S275" s="94" t="s">
        <v>12</v>
      </c>
      <c r="T275" s="94" t="s">
        <v>12</v>
      </c>
      <c r="U275" s="94" t="s">
        <v>24</v>
      </c>
      <c r="V275" s="57" t="s">
        <v>1660</v>
      </c>
      <c r="AC275" s="37"/>
    </row>
    <row r="276" spans="1:29" ht="409.5">
      <c r="A276" s="226"/>
      <c r="B276" s="226"/>
      <c r="C276" s="57">
        <v>5</v>
      </c>
      <c r="D276" s="8" t="s">
        <v>1260</v>
      </c>
      <c r="E276" s="65" t="s">
        <v>1262</v>
      </c>
      <c r="F276" s="84" t="s">
        <v>1268</v>
      </c>
      <c r="G276" s="95">
        <v>2024</v>
      </c>
      <c r="H276" s="57" t="s">
        <v>11</v>
      </c>
      <c r="I276" s="57" t="s">
        <v>11</v>
      </c>
      <c r="J276" s="57" t="s">
        <v>11</v>
      </c>
      <c r="K276" s="57" t="s">
        <v>11</v>
      </c>
      <c r="L276" s="57" t="s">
        <v>11</v>
      </c>
      <c r="M276" s="57" t="s">
        <v>11</v>
      </c>
      <c r="N276" s="57" t="s">
        <v>11</v>
      </c>
      <c r="O276" s="57" t="s">
        <v>11</v>
      </c>
      <c r="P276" s="57" t="s">
        <v>11</v>
      </c>
      <c r="Q276" s="57" t="s">
        <v>11</v>
      </c>
      <c r="R276" s="57" t="s">
        <v>11</v>
      </c>
      <c r="S276" s="57" t="s">
        <v>11</v>
      </c>
      <c r="T276" s="57" t="s">
        <v>11</v>
      </c>
      <c r="U276" s="57" t="s">
        <v>1634</v>
      </c>
      <c r="V276" s="57"/>
      <c r="AC276" s="37"/>
    </row>
    <row r="277" spans="1:29" ht="30">
      <c r="A277" s="224">
        <v>27</v>
      </c>
      <c r="B277" s="224" t="s">
        <v>1178</v>
      </c>
      <c r="C277" s="57">
        <v>1</v>
      </c>
      <c r="D277" s="73" t="s">
        <v>1269</v>
      </c>
      <c r="E277" s="68" t="s">
        <v>1270</v>
      </c>
      <c r="F277" s="80" t="s">
        <v>1276</v>
      </c>
      <c r="G277" s="57">
        <v>2024</v>
      </c>
      <c r="H277" s="57" t="s">
        <v>11</v>
      </c>
      <c r="I277" s="57" t="s">
        <v>11</v>
      </c>
      <c r="J277" s="57" t="s">
        <v>11</v>
      </c>
      <c r="K277" s="57" t="s">
        <v>11</v>
      </c>
      <c r="L277" s="57" t="s">
        <v>11</v>
      </c>
      <c r="M277" s="57" t="s">
        <v>11</v>
      </c>
      <c r="N277" s="57" t="s">
        <v>11</v>
      </c>
      <c r="O277" s="57" t="s">
        <v>11</v>
      </c>
      <c r="P277" s="57" t="s">
        <v>11</v>
      </c>
      <c r="Q277" s="57" t="s">
        <v>11</v>
      </c>
      <c r="R277" s="57" t="s">
        <v>11</v>
      </c>
      <c r="S277" s="57" t="s">
        <v>11</v>
      </c>
      <c r="T277" s="57" t="s">
        <v>11</v>
      </c>
      <c r="U277" s="57" t="s">
        <v>1634</v>
      </c>
      <c r="V277" s="57"/>
      <c r="AC277" s="37"/>
    </row>
    <row r="278" spans="1:29" ht="28.5" customHeight="1">
      <c r="A278" s="225"/>
      <c r="B278" s="225"/>
      <c r="C278" s="57">
        <v>2</v>
      </c>
      <c r="D278" s="73" t="s">
        <v>1269</v>
      </c>
      <c r="E278" s="68" t="s">
        <v>1271</v>
      </c>
      <c r="F278" s="80" t="s">
        <v>1277</v>
      </c>
      <c r="G278" s="57">
        <v>2024</v>
      </c>
      <c r="H278" s="57" t="s">
        <v>11</v>
      </c>
      <c r="I278" s="57" t="s">
        <v>11</v>
      </c>
      <c r="J278" s="57" t="s">
        <v>11</v>
      </c>
      <c r="K278" s="57" t="s">
        <v>11</v>
      </c>
      <c r="L278" s="57" t="s">
        <v>11</v>
      </c>
      <c r="M278" s="57" t="s">
        <v>11</v>
      </c>
      <c r="N278" s="57" t="s">
        <v>11</v>
      </c>
      <c r="O278" s="57" t="s">
        <v>11</v>
      </c>
      <c r="P278" s="57" t="s">
        <v>11</v>
      </c>
      <c r="Q278" s="57" t="s">
        <v>11</v>
      </c>
      <c r="R278" s="57" t="s">
        <v>11</v>
      </c>
      <c r="S278" s="57" t="s">
        <v>11</v>
      </c>
      <c r="T278" s="57" t="s">
        <v>11</v>
      </c>
      <c r="U278" s="57" t="s">
        <v>1634</v>
      </c>
      <c r="V278" s="57"/>
      <c r="AC278" s="37"/>
    </row>
    <row r="279" spans="1:29" ht="45">
      <c r="A279" s="225"/>
      <c r="B279" s="225"/>
      <c r="C279" s="57">
        <v>3</v>
      </c>
      <c r="D279" s="73" t="s">
        <v>1269</v>
      </c>
      <c r="E279" s="68" t="s">
        <v>1272</v>
      </c>
      <c r="F279" s="80" t="s">
        <v>1278</v>
      </c>
      <c r="G279" s="57">
        <v>2024</v>
      </c>
      <c r="H279" s="57" t="s">
        <v>11</v>
      </c>
      <c r="I279" s="57" t="s">
        <v>11</v>
      </c>
      <c r="J279" s="57" t="s">
        <v>11</v>
      </c>
      <c r="K279" s="57" t="s">
        <v>11</v>
      </c>
      <c r="L279" s="57" t="s">
        <v>11</v>
      </c>
      <c r="M279" s="57" t="s">
        <v>11</v>
      </c>
      <c r="N279" s="57" t="s">
        <v>11</v>
      </c>
      <c r="O279" s="57" t="s">
        <v>11</v>
      </c>
      <c r="P279" s="57" t="s">
        <v>11</v>
      </c>
      <c r="Q279" s="57" t="s">
        <v>11</v>
      </c>
      <c r="R279" s="57" t="s">
        <v>11</v>
      </c>
      <c r="S279" s="57" t="s">
        <v>11</v>
      </c>
      <c r="T279" s="57" t="s">
        <v>11</v>
      </c>
      <c r="U279" s="57" t="s">
        <v>1634</v>
      </c>
      <c r="V279" s="57"/>
      <c r="AC279" s="37"/>
    </row>
    <row r="280" spans="1:29" ht="45">
      <c r="A280" s="226"/>
      <c r="B280" s="226"/>
      <c r="C280" s="57">
        <v>4</v>
      </c>
      <c r="D280" s="73" t="s">
        <v>1269</v>
      </c>
      <c r="E280" s="68" t="s">
        <v>1273</v>
      </c>
      <c r="F280" s="80" t="s">
        <v>1279</v>
      </c>
      <c r="G280" s="57">
        <v>2024</v>
      </c>
      <c r="H280" s="57" t="s">
        <v>11</v>
      </c>
      <c r="I280" s="57" t="s">
        <v>11</v>
      </c>
      <c r="J280" s="57" t="s">
        <v>11</v>
      </c>
      <c r="K280" s="57" t="s">
        <v>11</v>
      </c>
      <c r="L280" s="57" t="s">
        <v>11</v>
      </c>
      <c r="M280" s="57" t="s">
        <v>11</v>
      </c>
      <c r="N280" s="57" t="s">
        <v>11</v>
      </c>
      <c r="O280" s="57" t="s">
        <v>11</v>
      </c>
      <c r="P280" s="57" t="s">
        <v>11</v>
      </c>
      <c r="Q280" s="57" t="s">
        <v>11</v>
      </c>
      <c r="R280" s="57" t="s">
        <v>11</v>
      </c>
      <c r="S280" s="57" t="s">
        <v>11</v>
      </c>
      <c r="T280" s="57" t="s">
        <v>11</v>
      </c>
      <c r="U280" s="57" t="s">
        <v>1634</v>
      </c>
      <c r="V280" s="63"/>
      <c r="AC280" s="37"/>
    </row>
    <row r="281" spans="1:29" ht="129" customHeight="1">
      <c r="A281" s="57">
        <v>28</v>
      </c>
      <c r="B281" s="57" t="s">
        <v>1672</v>
      </c>
      <c r="C281" s="57">
        <v>1</v>
      </c>
      <c r="D281" s="8" t="s">
        <v>1280</v>
      </c>
      <c r="E281" s="43" t="s">
        <v>1281</v>
      </c>
      <c r="F281" s="80" t="s">
        <v>1282</v>
      </c>
      <c r="G281" s="57">
        <v>2024</v>
      </c>
      <c r="H281" s="57" t="s">
        <v>11</v>
      </c>
      <c r="I281" s="57" t="s">
        <v>11</v>
      </c>
      <c r="J281" s="57" t="s">
        <v>11</v>
      </c>
      <c r="K281" s="57" t="s">
        <v>11</v>
      </c>
      <c r="L281" s="57" t="s">
        <v>11</v>
      </c>
      <c r="M281" s="57" t="s">
        <v>11</v>
      </c>
      <c r="N281" s="57" t="s">
        <v>11</v>
      </c>
      <c r="O281" s="57" t="s">
        <v>11</v>
      </c>
      <c r="P281" s="57" t="s">
        <v>11</v>
      </c>
      <c r="Q281" s="57" t="s">
        <v>11</v>
      </c>
      <c r="R281" s="57" t="s">
        <v>11</v>
      </c>
      <c r="S281" s="57" t="s">
        <v>11</v>
      </c>
      <c r="T281" s="57" t="s">
        <v>11</v>
      </c>
      <c r="U281" s="57" t="s">
        <v>1634</v>
      </c>
      <c r="V281" s="57"/>
      <c r="AC281" s="37"/>
    </row>
    <row r="282" spans="1:29" ht="105.75">
      <c r="A282" s="224">
        <v>29</v>
      </c>
      <c r="B282" s="224" t="s">
        <v>1182</v>
      </c>
      <c r="C282" s="57">
        <f>ROW(A1)</f>
        <v>1</v>
      </c>
      <c r="D282" s="8" t="s">
        <v>1641</v>
      </c>
      <c r="E282" s="103" t="s">
        <v>1285</v>
      </c>
      <c r="F282" s="80" t="s">
        <v>1294</v>
      </c>
      <c r="G282" s="57">
        <v>2024</v>
      </c>
      <c r="H282" s="57" t="s">
        <v>11</v>
      </c>
      <c r="I282" s="57" t="s">
        <v>11</v>
      </c>
      <c r="J282" s="57" t="s">
        <v>11</v>
      </c>
      <c r="K282" s="57" t="s">
        <v>11</v>
      </c>
      <c r="L282" s="57" t="s">
        <v>11</v>
      </c>
      <c r="M282" s="57" t="s">
        <v>11</v>
      </c>
      <c r="N282" s="57" t="s">
        <v>11</v>
      </c>
      <c r="O282" s="57" t="s">
        <v>11</v>
      </c>
      <c r="P282" s="57" t="s">
        <v>11</v>
      </c>
      <c r="Q282" s="57" t="s">
        <v>11</v>
      </c>
      <c r="R282" s="57" t="s">
        <v>11</v>
      </c>
      <c r="S282" s="57" t="s">
        <v>11</v>
      </c>
      <c r="T282" s="57" t="s">
        <v>11</v>
      </c>
      <c r="U282" s="57" t="s">
        <v>1634</v>
      </c>
      <c r="V282" s="63"/>
      <c r="AC282" s="37"/>
    </row>
    <row r="283" spans="1:29" ht="75.75">
      <c r="A283" s="225"/>
      <c r="B283" s="225"/>
      <c r="C283" s="57">
        <f t="shared" ref="C283:C287" si="6">ROW(A2)</f>
        <v>2</v>
      </c>
      <c r="D283" s="8" t="s">
        <v>1642</v>
      </c>
      <c r="E283" s="103" t="s">
        <v>1286</v>
      </c>
      <c r="F283" s="80" t="s">
        <v>1295</v>
      </c>
      <c r="G283" s="57">
        <v>2024</v>
      </c>
      <c r="H283" s="57" t="s">
        <v>11</v>
      </c>
      <c r="I283" s="57" t="s">
        <v>11</v>
      </c>
      <c r="J283" s="57" t="s">
        <v>11</v>
      </c>
      <c r="K283" s="57" t="s">
        <v>11</v>
      </c>
      <c r="L283" s="57" t="s">
        <v>11</v>
      </c>
      <c r="M283" s="57" t="s">
        <v>11</v>
      </c>
      <c r="N283" s="57" t="s">
        <v>11</v>
      </c>
      <c r="O283" s="57" t="s">
        <v>11</v>
      </c>
      <c r="P283" s="57" t="s">
        <v>11</v>
      </c>
      <c r="Q283" s="57" t="s">
        <v>11</v>
      </c>
      <c r="R283" s="57" t="s">
        <v>11</v>
      </c>
      <c r="S283" s="57" t="s">
        <v>11</v>
      </c>
      <c r="T283" s="57" t="s">
        <v>11</v>
      </c>
      <c r="U283" s="57" t="s">
        <v>1634</v>
      </c>
      <c r="V283" s="57"/>
      <c r="AC283" s="37"/>
    </row>
    <row r="284" spans="1:29" ht="105.75">
      <c r="A284" s="225"/>
      <c r="B284" s="225"/>
      <c r="C284" s="57">
        <f t="shared" si="6"/>
        <v>3</v>
      </c>
      <c r="D284" s="8" t="s">
        <v>1643</v>
      </c>
      <c r="E284" s="103" t="s">
        <v>1287</v>
      </c>
      <c r="F284" s="80" t="s">
        <v>1296</v>
      </c>
      <c r="G284" s="57">
        <v>2024</v>
      </c>
      <c r="H284" s="57" t="s">
        <v>11</v>
      </c>
      <c r="I284" s="57" t="s">
        <v>11</v>
      </c>
      <c r="J284" s="57" t="s">
        <v>11</v>
      </c>
      <c r="K284" s="57" t="s">
        <v>11</v>
      </c>
      <c r="L284" s="57" t="s">
        <v>11</v>
      </c>
      <c r="M284" s="57" t="s">
        <v>11</v>
      </c>
      <c r="N284" s="57" t="s">
        <v>11</v>
      </c>
      <c r="O284" s="57" t="s">
        <v>11</v>
      </c>
      <c r="P284" s="57" t="s">
        <v>11</v>
      </c>
      <c r="Q284" s="57" t="s">
        <v>11</v>
      </c>
      <c r="R284" s="57" t="s">
        <v>11</v>
      </c>
      <c r="S284" s="57" t="s">
        <v>11</v>
      </c>
      <c r="T284" s="57" t="s">
        <v>11</v>
      </c>
      <c r="U284" s="57" t="s">
        <v>1634</v>
      </c>
      <c r="V284" s="57"/>
      <c r="AC284" s="37"/>
    </row>
    <row r="285" spans="1:29" ht="66.75" customHeight="1">
      <c r="A285" s="225"/>
      <c r="B285" s="225"/>
      <c r="C285" s="57">
        <f t="shared" si="6"/>
        <v>4</v>
      </c>
      <c r="D285" s="8" t="s">
        <v>1644</v>
      </c>
      <c r="E285" s="103" t="s">
        <v>1288</v>
      </c>
      <c r="F285" s="80" t="s">
        <v>1297</v>
      </c>
      <c r="G285" s="57">
        <v>2024</v>
      </c>
      <c r="H285" s="57" t="s">
        <v>11</v>
      </c>
      <c r="I285" s="57" t="s">
        <v>11</v>
      </c>
      <c r="J285" s="57" t="s">
        <v>11</v>
      </c>
      <c r="K285" s="57" t="s">
        <v>11</v>
      </c>
      <c r="L285" s="57" t="s">
        <v>11</v>
      </c>
      <c r="M285" s="57" t="s">
        <v>11</v>
      </c>
      <c r="N285" s="57" t="s">
        <v>11</v>
      </c>
      <c r="O285" s="57" t="s">
        <v>11</v>
      </c>
      <c r="P285" s="57" t="s">
        <v>11</v>
      </c>
      <c r="Q285" s="57" t="s">
        <v>11</v>
      </c>
      <c r="R285" s="57" t="s">
        <v>11</v>
      </c>
      <c r="S285" s="57" t="s">
        <v>11</v>
      </c>
      <c r="T285" s="57" t="s">
        <v>11</v>
      </c>
      <c r="U285" s="57" t="s">
        <v>1634</v>
      </c>
      <c r="V285" s="57"/>
      <c r="AC285" s="37"/>
    </row>
    <row r="286" spans="1:29" ht="120.75">
      <c r="A286" s="225"/>
      <c r="B286" s="225"/>
      <c r="C286" s="57">
        <f t="shared" si="6"/>
        <v>5</v>
      </c>
      <c r="D286" s="8" t="s">
        <v>1645</v>
      </c>
      <c r="E286" s="103" t="s">
        <v>1289</v>
      </c>
      <c r="F286" s="80" t="s">
        <v>1298</v>
      </c>
      <c r="G286" s="57">
        <v>2024</v>
      </c>
      <c r="H286" s="57" t="s">
        <v>11</v>
      </c>
      <c r="I286" s="57" t="s">
        <v>11</v>
      </c>
      <c r="J286" s="57" t="s">
        <v>11</v>
      </c>
      <c r="K286" s="57" t="s">
        <v>11</v>
      </c>
      <c r="L286" s="57" t="s">
        <v>11</v>
      </c>
      <c r="M286" s="57" t="s">
        <v>11</v>
      </c>
      <c r="N286" s="57" t="s">
        <v>11</v>
      </c>
      <c r="O286" s="57" t="s">
        <v>11</v>
      </c>
      <c r="P286" s="57" t="s">
        <v>11</v>
      </c>
      <c r="Q286" s="57" t="s">
        <v>11</v>
      </c>
      <c r="R286" s="57" t="s">
        <v>11</v>
      </c>
      <c r="S286" s="57" t="s">
        <v>11</v>
      </c>
      <c r="T286" s="57" t="s">
        <v>11</v>
      </c>
      <c r="U286" s="57" t="s">
        <v>1634</v>
      </c>
      <c r="V286" s="57"/>
      <c r="AC286" s="37"/>
    </row>
    <row r="287" spans="1:29" ht="105">
      <c r="A287" s="226"/>
      <c r="B287" s="226"/>
      <c r="C287" s="57">
        <f t="shared" si="6"/>
        <v>6</v>
      </c>
      <c r="D287" s="8" t="s">
        <v>1284</v>
      </c>
      <c r="E287" s="8" t="s">
        <v>1290</v>
      </c>
      <c r="F287" s="80" t="s">
        <v>1299</v>
      </c>
      <c r="G287" s="57">
        <v>2024</v>
      </c>
      <c r="H287" s="57" t="s">
        <v>11</v>
      </c>
      <c r="I287" s="57" t="s">
        <v>11</v>
      </c>
      <c r="J287" s="57" t="s">
        <v>11</v>
      </c>
      <c r="K287" s="57" t="s">
        <v>11</v>
      </c>
      <c r="L287" s="57" t="s">
        <v>11</v>
      </c>
      <c r="M287" s="57" t="s">
        <v>11</v>
      </c>
      <c r="N287" s="57" t="s">
        <v>11</v>
      </c>
      <c r="O287" s="57" t="s">
        <v>11</v>
      </c>
      <c r="P287" s="57" t="s">
        <v>11</v>
      </c>
      <c r="Q287" s="57" t="s">
        <v>11</v>
      </c>
      <c r="R287" s="57" t="s">
        <v>11</v>
      </c>
      <c r="S287" s="57" t="s">
        <v>11</v>
      </c>
      <c r="T287" s="57" t="s">
        <v>11</v>
      </c>
      <c r="U287" s="57" t="s">
        <v>1634</v>
      </c>
      <c r="V287" s="57"/>
      <c r="AC287" s="37"/>
    </row>
    <row r="288" spans="1:29" ht="90">
      <c r="A288" s="224">
        <v>30</v>
      </c>
      <c r="B288" s="224" t="s">
        <v>1557</v>
      </c>
      <c r="C288" s="57">
        <v>1</v>
      </c>
      <c r="D288" s="8" t="s">
        <v>1300</v>
      </c>
      <c r="E288" s="8" t="s">
        <v>1303</v>
      </c>
      <c r="F288" s="80" t="s">
        <v>1558</v>
      </c>
      <c r="G288" s="57">
        <v>2024</v>
      </c>
      <c r="H288" s="57" t="s">
        <v>11</v>
      </c>
      <c r="I288" s="57" t="s">
        <v>11</v>
      </c>
      <c r="J288" s="57" t="s">
        <v>11</v>
      </c>
      <c r="K288" s="57" t="s">
        <v>11</v>
      </c>
      <c r="L288" s="57" t="s">
        <v>11</v>
      </c>
      <c r="M288" s="57" t="s">
        <v>11</v>
      </c>
      <c r="N288" s="57" t="s">
        <v>11</v>
      </c>
      <c r="O288" s="57" t="s">
        <v>11</v>
      </c>
      <c r="P288" s="57" t="s">
        <v>11</v>
      </c>
      <c r="Q288" s="57" t="s">
        <v>11</v>
      </c>
      <c r="R288" s="57" t="s">
        <v>11</v>
      </c>
      <c r="S288" s="57" t="s">
        <v>11</v>
      </c>
      <c r="T288" s="57" t="s">
        <v>11</v>
      </c>
      <c r="U288" s="57" t="s">
        <v>1634</v>
      </c>
      <c r="V288" s="57"/>
      <c r="AC288" s="37"/>
    </row>
    <row r="289" spans="1:29" ht="75">
      <c r="A289" s="225"/>
      <c r="B289" s="225"/>
      <c r="C289" s="57">
        <v>2</v>
      </c>
      <c r="D289" s="8" t="s">
        <v>1301</v>
      </c>
      <c r="E289" s="8" t="s">
        <v>1304</v>
      </c>
      <c r="F289" s="80" t="s">
        <v>1309</v>
      </c>
      <c r="G289" s="57">
        <v>2024</v>
      </c>
      <c r="H289" s="57" t="s">
        <v>11</v>
      </c>
      <c r="I289" s="57" t="s">
        <v>11</v>
      </c>
      <c r="J289" s="57" t="s">
        <v>11</v>
      </c>
      <c r="K289" s="57" t="s">
        <v>11</v>
      </c>
      <c r="L289" s="57" t="s">
        <v>11</v>
      </c>
      <c r="M289" s="57" t="s">
        <v>11</v>
      </c>
      <c r="N289" s="57" t="s">
        <v>11</v>
      </c>
      <c r="O289" s="57" t="s">
        <v>11</v>
      </c>
      <c r="P289" s="57" t="s">
        <v>11</v>
      </c>
      <c r="Q289" s="57" t="s">
        <v>11</v>
      </c>
      <c r="R289" s="57" t="s">
        <v>11</v>
      </c>
      <c r="S289" s="57" t="s">
        <v>11</v>
      </c>
      <c r="T289" s="57" t="s">
        <v>11</v>
      </c>
      <c r="U289" s="57" t="s">
        <v>1634</v>
      </c>
      <c r="V289" s="57"/>
      <c r="AC289" s="37"/>
    </row>
    <row r="290" spans="1:29" ht="45">
      <c r="A290" s="225"/>
      <c r="B290" s="225"/>
      <c r="C290" s="57">
        <v>3</v>
      </c>
      <c r="D290" s="8" t="s">
        <v>1302</v>
      </c>
      <c r="E290" s="8" t="s">
        <v>1305</v>
      </c>
      <c r="F290" s="80" t="s">
        <v>1310</v>
      </c>
      <c r="G290" s="57">
        <v>2024</v>
      </c>
      <c r="H290" s="57" t="s">
        <v>11</v>
      </c>
      <c r="I290" s="57" t="s">
        <v>11</v>
      </c>
      <c r="J290" s="57" t="s">
        <v>11</v>
      </c>
      <c r="K290" s="57" t="s">
        <v>11</v>
      </c>
      <c r="L290" s="57" t="s">
        <v>11</v>
      </c>
      <c r="M290" s="57" t="s">
        <v>11</v>
      </c>
      <c r="N290" s="57" t="s">
        <v>11</v>
      </c>
      <c r="O290" s="57" t="s">
        <v>11</v>
      </c>
      <c r="P290" s="57" t="s">
        <v>11</v>
      </c>
      <c r="Q290" s="57" t="s">
        <v>11</v>
      </c>
      <c r="R290" s="57" t="s">
        <v>11</v>
      </c>
      <c r="S290" s="57" t="s">
        <v>11</v>
      </c>
      <c r="T290" s="57" t="s">
        <v>11</v>
      </c>
      <c r="U290" s="57" t="s">
        <v>1634</v>
      </c>
      <c r="V290" s="57"/>
      <c r="AC290" s="37"/>
    </row>
    <row r="291" spans="1:29" ht="60">
      <c r="A291" s="226"/>
      <c r="B291" s="226"/>
      <c r="C291" s="57">
        <v>4</v>
      </c>
      <c r="D291" s="8" t="s">
        <v>1545</v>
      </c>
      <c r="E291" s="8" t="s">
        <v>1546</v>
      </c>
      <c r="F291" s="80" t="s">
        <v>1547</v>
      </c>
      <c r="G291" s="57">
        <v>2024</v>
      </c>
      <c r="H291" s="57" t="s">
        <v>11</v>
      </c>
      <c r="I291" s="57" t="s">
        <v>11</v>
      </c>
      <c r="J291" s="57" t="s">
        <v>11</v>
      </c>
      <c r="K291" s="57" t="s">
        <v>11</v>
      </c>
      <c r="L291" s="57" t="s">
        <v>11</v>
      </c>
      <c r="M291" s="57" t="s">
        <v>11</v>
      </c>
      <c r="N291" s="57" t="s">
        <v>11</v>
      </c>
      <c r="O291" s="57" t="s">
        <v>11</v>
      </c>
      <c r="P291" s="57" t="s">
        <v>11</v>
      </c>
      <c r="Q291" s="57" t="s">
        <v>11</v>
      </c>
      <c r="R291" s="57" t="s">
        <v>11</v>
      </c>
      <c r="S291" s="57" t="s">
        <v>11</v>
      </c>
      <c r="T291" s="57" t="s">
        <v>11</v>
      </c>
      <c r="U291" s="57" t="s">
        <v>1634</v>
      </c>
      <c r="V291" s="57"/>
      <c r="AC291" s="37"/>
    </row>
    <row r="292" spans="1:29" ht="150">
      <c r="A292" s="70">
        <v>31</v>
      </c>
      <c r="B292" s="70" t="s">
        <v>1185</v>
      </c>
      <c r="C292" s="57">
        <v>1</v>
      </c>
      <c r="D292" s="66" t="s">
        <v>1311</v>
      </c>
      <c r="E292" s="66" t="s">
        <v>1312</v>
      </c>
      <c r="F292" s="66" t="s">
        <v>1559</v>
      </c>
      <c r="G292" s="66" t="s">
        <v>1560</v>
      </c>
      <c r="H292" s="102" t="s">
        <v>12</v>
      </c>
      <c r="I292" s="102" t="s">
        <v>12</v>
      </c>
      <c r="J292" s="102" t="s">
        <v>12</v>
      </c>
      <c r="K292" s="102" t="s">
        <v>12</v>
      </c>
      <c r="L292" s="102" t="s">
        <v>12</v>
      </c>
      <c r="M292" s="102" t="s">
        <v>12</v>
      </c>
      <c r="N292" s="102" t="s">
        <v>12</v>
      </c>
      <c r="O292" s="102" t="s">
        <v>12</v>
      </c>
      <c r="P292" s="102" t="s">
        <v>12</v>
      </c>
      <c r="Q292" s="102" t="s">
        <v>12</v>
      </c>
      <c r="R292" s="102" t="s">
        <v>12</v>
      </c>
      <c r="S292" s="102" t="s">
        <v>12</v>
      </c>
      <c r="T292" s="102" t="s">
        <v>12</v>
      </c>
      <c r="U292" s="102" t="s">
        <v>24</v>
      </c>
      <c r="V292" s="57" t="s">
        <v>1574</v>
      </c>
      <c r="AC292" s="37"/>
    </row>
    <row r="293" spans="1:29" ht="60">
      <c r="A293" s="224">
        <v>32</v>
      </c>
      <c r="B293" s="224" t="s">
        <v>1612</v>
      </c>
      <c r="C293" s="57">
        <f>ROW(A1)</f>
        <v>1</v>
      </c>
      <c r="D293" s="8" t="s">
        <v>1313</v>
      </c>
      <c r="E293" s="8" t="s">
        <v>1318</v>
      </c>
      <c r="F293" s="80" t="s">
        <v>1327</v>
      </c>
      <c r="G293" s="57">
        <v>2024</v>
      </c>
      <c r="H293" s="57" t="s">
        <v>11</v>
      </c>
      <c r="I293" s="57" t="s">
        <v>11</v>
      </c>
      <c r="J293" s="57" t="s">
        <v>11</v>
      </c>
      <c r="K293" s="57" t="s">
        <v>11</v>
      </c>
      <c r="L293" s="57" t="s">
        <v>11</v>
      </c>
      <c r="M293" s="57" t="s">
        <v>11</v>
      </c>
      <c r="N293" s="57" t="s">
        <v>11</v>
      </c>
      <c r="O293" s="57" t="s">
        <v>11</v>
      </c>
      <c r="P293" s="57" t="s">
        <v>11</v>
      </c>
      <c r="Q293" s="57" t="s">
        <v>11</v>
      </c>
      <c r="R293" s="57" t="s">
        <v>11</v>
      </c>
      <c r="S293" s="57" t="s">
        <v>11</v>
      </c>
      <c r="T293" s="57" t="s">
        <v>11</v>
      </c>
      <c r="U293" s="57" t="s">
        <v>1634</v>
      </c>
      <c r="V293" s="57"/>
      <c r="AC293" s="37"/>
    </row>
    <row r="294" spans="1:29" ht="75">
      <c r="A294" s="225"/>
      <c r="B294" s="225"/>
      <c r="C294" s="57">
        <f t="shared" ref="C294:C298" si="7">ROW(A2)</f>
        <v>2</v>
      </c>
      <c r="D294" s="8" t="s">
        <v>1314</v>
      </c>
      <c r="E294" s="8" t="s">
        <v>1319</v>
      </c>
      <c r="F294" s="80" t="s">
        <v>1328</v>
      </c>
      <c r="G294" s="57">
        <v>2024</v>
      </c>
      <c r="H294" s="57" t="s">
        <v>11</v>
      </c>
      <c r="I294" s="57" t="s">
        <v>11</v>
      </c>
      <c r="J294" s="57" t="s">
        <v>11</v>
      </c>
      <c r="K294" s="57" t="s">
        <v>11</v>
      </c>
      <c r="L294" s="57" t="s">
        <v>11</v>
      </c>
      <c r="M294" s="57" t="s">
        <v>11</v>
      </c>
      <c r="N294" s="57" t="s">
        <v>11</v>
      </c>
      <c r="O294" s="57" t="s">
        <v>11</v>
      </c>
      <c r="P294" s="57" t="s">
        <v>11</v>
      </c>
      <c r="Q294" s="57" t="s">
        <v>11</v>
      </c>
      <c r="R294" s="57" t="s">
        <v>11</v>
      </c>
      <c r="S294" s="57" t="s">
        <v>11</v>
      </c>
      <c r="T294" s="57" t="s">
        <v>11</v>
      </c>
      <c r="U294" s="57" t="s">
        <v>1634</v>
      </c>
      <c r="V294" s="57"/>
      <c r="AC294" s="37"/>
    </row>
    <row r="295" spans="1:29" ht="75">
      <c r="A295" s="225"/>
      <c r="B295" s="225"/>
      <c r="C295" s="57">
        <f t="shared" si="7"/>
        <v>3</v>
      </c>
      <c r="D295" s="8" t="s">
        <v>1315</v>
      </c>
      <c r="E295" s="8" t="s">
        <v>1320</v>
      </c>
      <c r="F295" s="80" t="s">
        <v>1329</v>
      </c>
      <c r="G295" s="57">
        <v>2024</v>
      </c>
      <c r="H295" s="94" t="s">
        <v>11</v>
      </c>
      <c r="I295" s="94" t="s">
        <v>11</v>
      </c>
      <c r="J295" s="94" t="s">
        <v>12</v>
      </c>
      <c r="K295" s="94" t="s">
        <v>12</v>
      </c>
      <c r="L295" s="94" t="s">
        <v>12</v>
      </c>
      <c r="M295" s="94" t="s">
        <v>12</v>
      </c>
      <c r="N295" s="94" t="s">
        <v>12</v>
      </c>
      <c r="O295" s="94" t="s">
        <v>12</v>
      </c>
      <c r="P295" s="94" t="s">
        <v>12</v>
      </c>
      <c r="Q295" s="94" t="s">
        <v>12</v>
      </c>
      <c r="R295" s="94" t="s">
        <v>12</v>
      </c>
      <c r="S295" s="94" t="s">
        <v>12</v>
      </c>
      <c r="T295" s="94" t="s">
        <v>12</v>
      </c>
      <c r="U295" s="94" t="s">
        <v>1666</v>
      </c>
      <c r="V295" s="57" t="s">
        <v>1667</v>
      </c>
      <c r="AC295" s="37"/>
    </row>
    <row r="296" spans="1:29" ht="75">
      <c r="A296" s="225"/>
      <c r="B296" s="225"/>
      <c r="C296" s="57">
        <f t="shared" si="7"/>
        <v>4</v>
      </c>
      <c r="D296" s="8" t="s">
        <v>1316</v>
      </c>
      <c r="E296" s="8" t="s">
        <v>1321</v>
      </c>
      <c r="F296" s="80" t="s">
        <v>1330</v>
      </c>
      <c r="G296" s="57">
        <v>2024</v>
      </c>
      <c r="H296" s="94" t="s">
        <v>11</v>
      </c>
      <c r="I296" s="94" t="s">
        <v>11</v>
      </c>
      <c r="J296" s="94" t="s">
        <v>11</v>
      </c>
      <c r="K296" s="94" t="s">
        <v>11</v>
      </c>
      <c r="L296" s="94" t="s">
        <v>11</v>
      </c>
      <c r="M296" s="94" t="s">
        <v>11</v>
      </c>
      <c r="N296" s="94" t="s">
        <v>11</v>
      </c>
      <c r="O296" s="94" t="s">
        <v>11</v>
      </c>
      <c r="P296" s="94" t="s">
        <v>11</v>
      </c>
      <c r="Q296" s="94" t="s">
        <v>11</v>
      </c>
      <c r="R296" s="94" t="s">
        <v>11</v>
      </c>
      <c r="S296" s="94" t="s">
        <v>11</v>
      </c>
      <c r="T296" s="94" t="s">
        <v>11</v>
      </c>
      <c r="U296" s="57" t="s">
        <v>1634</v>
      </c>
      <c r="V296" s="57"/>
      <c r="AC296" s="37"/>
    </row>
    <row r="297" spans="1:29" ht="75">
      <c r="A297" s="225"/>
      <c r="B297" s="225"/>
      <c r="C297" s="57">
        <f t="shared" si="7"/>
        <v>5</v>
      </c>
      <c r="D297" s="8" t="s">
        <v>1316</v>
      </c>
      <c r="E297" s="8" t="s">
        <v>1322</v>
      </c>
      <c r="F297" s="80" t="s">
        <v>1331</v>
      </c>
      <c r="G297" s="57">
        <v>2024</v>
      </c>
      <c r="H297" s="94" t="s">
        <v>11</v>
      </c>
      <c r="I297" s="94" t="s">
        <v>11</v>
      </c>
      <c r="J297" s="94" t="s">
        <v>11</v>
      </c>
      <c r="K297" s="94" t="s">
        <v>11</v>
      </c>
      <c r="L297" s="94" t="s">
        <v>11</v>
      </c>
      <c r="M297" s="94" t="s">
        <v>11</v>
      </c>
      <c r="N297" s="94" t="s">
        <v>11</v>
      </c>
      <c r="O297" s="94" t="s">
        <v>11</v>
      </c>
      <c r="P297" s="94" t="s">
        <v>11</v>
      </c>
      <c r="Q297" s="94" t="s">
        <v>11</v>
      </c>
      <c r="R297" s="94" t="s">
        <v>11</v>
      </c>
      <c r="S297" s="94" t="s">
        <v>11</v>
      </c>
      <c r="T297" s="94" t="s">
        <v>11</v>
      </c>
      <c r="U297" s="57" t="s">
        <v>1634</v>
      </c>
      <c r="V297" s="57"/>
      <c r="AC297" s="37"/>
    </row>
    <row r="298" spans="1:29" ht="75">
      <c r="A298" s="226"/>
      <c r="B298" s="226"/>
      <c r="C298" s="57">
        <f t="shared" si="7"/>
        <v>6</v>
      </c>
      <c r="D298" s="8" t="s">
        <v>1317</v>
      </c>
      <c r="E298" s="8" t="s">
        <v>1323</v>
      </c>
      <c r="F298" s="80" t="s">
        <v>1332</v>
      </c>
      <c r="G298" s="57">
        <v>2024</v>
      </c>
      <c r="H298" s="94" t="s">
        <v>11</v>
      </c>
      <c r="I298" s="94" t="s">
        <v>11</v>
      </c>
      <c r="J298" s="94" t="s">
        <v>11</v>
      </c>
      <c r="K298" s="94" t="s">
        <v>11</v>
      </c>
      <c r="L298" s="94" t="s">
        <v>11</v>
      </c>
      <c r="M298" s="94" t="s">
        <v>11</v>
      </c>
      <c r="N298" s="94" t="s">
        <v>11</v>
      </c>
      <c r="O298" s="94" t="s">
        <v>11</v>
      </c>
      <c r="P298" s="94" t="s">
        <v>11</v>
      </c>
      <c r="Q298" s="94" t="s">
        <v>11</v>
      </c>
      <c r="R298" s="94" t="s">
        <v>11</v>
      </c>
      <c r="S298" s="94" t="s">
        <v>11</v>
      </c>
      <c r="T298" s="94" t="s">
        <v>11</v>
      </c>
      <c r="U298" s="57" t="s">
        <v>1634</v>
      </c>
      <c r="V298" s="57"/>
      <c r="AC298" s="37"/>
    </row>
    <row r="299" spans="1:29" ht="90">
      <c r="A299" s="57">
        <v>33</v>
      </c>
      <c r="B299" s="57" t="s">
        <v>1613</v>
      </c>
      <c r="C299" s="57">
        <v>1</v>
      </c>
      <c r="D299" s="8" t="s">
        <v>1333</v>
      </c>
      <c r="E299" s="8" t="s">
        <v>1334</v>
      </c>
      <c r="F299" s="80" t="s">
        <v>1335</v>
      </c>
      <c r="G299" s="57">
        <v>2024</v>
      </c>
      <c r="H299" s="57" t="s">
        <v>11</v>
      </c>
      <c r="I299" s="57" t="s">
        <v>11</v>
      </c>
      <c r="J299" s="57" t="s">
        <v>11</v>
      </c>
      <c r="K299" s="57" t="s">
        <v>11</v>
      </c>
      <c r="L299" s="57" t="s">
        <v>11</v>
      </c>
      <c r="M299" s="57" t="s">
        <v>11</v>
      </c>
      <c r="N299" s="57" t="s">
        <v>11</v>
      </c>
      <c r="O299" s="57" t="s">
        <v>11</v>
      </c>
      <c r="P299" s="57" t="s">
        <v>11</v>
      </c>
      <c r="Q299" s="57" t="s">
        <v>11</v>
      </c>
      <c r="R299" s="57" t="s">
        <v>11</v>
      </c>
      <c r="S299" s="57" t="s">
        <v>11</v>
      </c>
      <c r="T299" s="57" t="s">
        <v>11</v>
      </c>
      <c r="U299" s="57" t="s">
        <v>1634</v>
      </c>
      <c r="V299" s="57"/>
      <c r="AC299" s="37"/>
    </row>
    <row r="300" spans="1:29" ht="120">
      <c r="A300" s="224">
        <v>34</v>
      </c>
      <c r="B300" s="224" t="s">
        <v>1189</v>
      </c>
      <c r="C300" s="57">
        <v>1</v>
      </c>
      <c r="D300" s="8" t="s">
        <v>1336</v>
      </c>
      <c r="E300" s="8" t="s">
        <v>1338</v>
      </c>
      <c r="F300" s="80" t="s">
        <v>1561</v>
      </c>
      <c r="G300" s="57">
        <v>2024</v>
      </c>
      <c r="H300" s="112" t="s">
        <v>11</v>
      </c>
      <c r="I300" s="112" t="s">
        <v>11</v>
      </c>
      <c r="J300" s="112" t="s">
        <v>11</v>
      </c>
      <c r="K300" s="112" t="s">
        <v>11</v>
      </c>
      <c r="L300" s="112" t="s">
        <v>11</v>
      </c>
      <c r="M300" s="112" t="s">
        <v>11</v>
      </c>
      <c r="N300" s="112" t="s">
        <v>11</v>
      </c>
      <c r="O300" s="112" t="s">
        <v>11</v>
      </c>
      <c r="P300" s="112" t="s">
        <v>11</v>
      </c>
      <c r="Q300" s="112" t="s">
        <v>11</v>
      </c>
      <c r="R300" s="112" t="s">
        <v>11</v>
      </c>
      <c r="S300" s="112" t="s">
        <v>11</v>
      </c>
      <c r="T300" s="112" t="s">
        <v>11</v>
      </c>
      <c r="U300" s="112" t="s">
        <v>1634</v>
      </c>
      <c r="V300" s="57"/>
      <c r="AC300" s="37"/>
    </row>
    <row r="301" spans="1:29" ht="60">
      <c r="A301" s="226"/>
      <c r="B301" s="226"/>
      <c r="C301" s="57">
        <v>2</v>
      </c>
      <c r="D301" s="8" t="s">
        <v>1337</v>
      </c>
      <c r="E301" s="8" t="s">
        <v>1339</v>
      </c>
      <c r="F301" s="80" t="s">
        <v>1562</v>
      </c>
      <c r="G301" s="57">
        <v>2024</v>
      </c>
      <c r="H301" s="112" t="s">
        <v>11</v>
      </c>
      <c r="I301" s="112" t="s">
        <v>11</v>
      </c>
      <c r="J301" s="112" t="s">
        <v>11</v>
      </c>
      <c r="K301" s="112" t="s">
        <v>11</v>
      </c>
      <c r="L301" s="112" t="s">
        <v>11</v>
      </c>
      <c r="M301" s="112" t="s">
        <v>11</v>
      </c>
      <c r="N301" s="112" t="s">
        <v>11</v>
      </c>
      <c r="O301" s="112" t="s">
        <v>11</v>
      </c>
      <c r="P301" s="112" t="s">
        <v>11</v>
      </c>
      <c r="Q301" s="112" t="s">
        <v>11</v>
      </c>
      <c r="R301" s="112" t="s">
        <v>11</v>
      </c>
      <c r="S301" s="112" t="s">
        <v>11</v>
      </c>
      <c r="T301" s="112" t="s">
        <v>11</v>
      </c>
      <c r="U301" s="112" t="s">
        <v>1634</v>
      </c>
      <c r="V301" s="57"/>
      <c r="AC301" s="37"/>
    </row>
    <row r="302" spans="1:29" ht="75">
      <c r="A302" s="224">
        <v>35</v>
      </c>
      <c r="B302" s="224" t="s">
        <v>1191</v>
      </c>
      <c r="C302" s="57">
        <f>ROW(A1)</f>
        <v>1</v>
      </c>
      <c r="D302" s="8" t="s">
        <v>1340</v>
      </c>
      <c r="E302" s="8" t="s">
        <v>1341</v>
      </c>
      <c r="F302" s="80" t="s">
        <v>1406</v>
      </c>
      <c r="G302" s="57">
        <v>2024</v>
      </c>
      <c r="H302" s="57" t="s">
        <v>11</v>
      </c>
      <c r="I302" s="57" t="s">
        <v>11</v>
      </c>
      <c r="J302" s="57" t="s">
        <v>11</v>
      </c>
      <c r="K302" s="57" t="s">
        <v>11</v>
      </c>
      <c r="L302" s="57" t="s">
        <v>11</v>
      </c>
      <c r="M302" s="57" t="s">
        <v>11</v>
      </c>
      <c r="N302" s="57" t="s">
        <v>11</v>
      </c>
      <c r="O302" s="57" t="s">
        <v>11</v>
      </c>
      <c r="P302" s="57" t="s">
        <v>11</v>
      </c>
      <c r="Q302" s="57" t="s">
        <v>11</v>
      </c>
      <c r="R302" s="57" t="s">
        <v>11</v>
      </c>
      <c r="S302" s="57" t="s">
        <v>11</v>
      </c>
      <c r="T302" s="57" t="s">
        <v>11</v>
      </c>
      <c r="U302" s="57" t="s">
        <v>1634</v>
      </c>
      <c r="V302" s="57"/>
      <c r="AC302" s="37"/>
    </row>
    <row r="303" spans="1:29" ht="60">
      <c r="A303" s="225"/>
      <c r="B303" s="225"/>
      <c r="C303" s="57">
        <f t="shared" ref="C303:C329" si="8">ROW(A2)</f>
        <v>2</v>
      </c>
      <c r="D303" s="8" t="s">
        <v>1342</v>
      </c>
      <c r="E303" s="8" t="s">
        <v>1343</v>
      </c>
      <c r="F303" s="80" t="s">
        <v>1407</v>
      </c>
      <c r="G303" s="57">
        <v>2024</v>
      </c>
      <c r="H303" s="57" t="s">
        <v>11</v>
      </c>
      <c r="I303" s="57" t="s">
        <v>11</v>
      </c>
      <c r="J303" s="57" t="s">
        <v>11</v>
      </c>
      <c r="K303" s="57" t="s">
        <v>11</v>
      </c>
      <c r="L303" s="57" t="s">
        <v>11</v>
      </c>
      <c r="M303" s="57" t="s">
        <v>11</v>
      </c>
      <c r="N303" s="57" t="s">
        <v>11</v>
      </c>
      <c r="O303" s="57" t="s">
        <v>11</v>
      </c>
      <c r="P303" s="57" t="s">
        <v>11</v>
      </c>
      <c r="Q303" s="57" t="s">
        <v>11</v>
      </c>
      <c r="R303" s="57" t="s">
        <v>11</v>
      </c>
      <c r="S303" s="57" t="s">
        <v>11</v>
      </c>
      <c r="T303" s="57" t="s">
        <v>11</v>
      </c>
      <c r="U303" s="57" t="s">
        <v>1634</v>
      </c>
      <c r="V303" s="57"/>
      <c r="AC303" s="37"/>
    </row>
    <row r="304" spans="1:29" ht="120">
      <c r="A304" s="225"/>
      <c r="B304" s="225"/>
      <c r="C304" s="57">
        <f t="shared" si="8"/>
        <v>3</v>
      </c>
      <c r="D304" s="8" t="s">
        <v>1344</v>
      </c>
      <c r="E304" s="8" t="s">
        <v>1345</v>
      </c>
      <c r="F304" s="80" t="s">
        <v>1408</v>
      </c>
      <c r="G304" s="57">
        <v>2024</v>
      </c>
      <c r="H304" s="57" t="s">
        <v>11</v>
      </c>
      <c r="I304" s="57" t="s">
        <v>11</v>
      </c>
      <c r="J304" s="57" t="s">
        <v>11</v>
      </c>
      <c r="K304" s="57" t="s">
        <v>11</v>
      </c>
      <c r="L304" s="57" t="s">
        <v>11</v>
      </c>
      <c r="M304" s="57" t="s">
        <v>11</v>
      </c>
      <c r="N304" s="57" t="s">
        <v>11</v>
      </c>
      <c r="O304" s="57" t="s">
        <v>11</v>
      </c>
      <c r="P304" s="57" t="s">
        <v>11</v>
      </c>
      <c r="Q304" s="57" t="s">
        <v>11</v>
      </c>
      <c r="R304" s="57" t="s">
        <v>11</v>
      </c>
      <c r="S304" s="57" t="s">
        <v>11</v>
      </c>
      <c r="T304" s="57" t="s">
        <v>11</v>
      </c>
      <c r="U304" s="57" t="s">
        <v>1634</v>
      </c>
      <c r="V304" s="57"/>
      <c r="AC304" s="37"/>
    </row>
    <row r="305" spans="1:29" ht="105">
      <c r="A305" s="225"/>
      <c r="B305" s="225"/>
      <c r="C305" s="57">
        <f t="shared" si="8"/>
        <v>4</v>
      </c>
      <c r="D305" s="8" t="s">
        <v>1346</v>
      </c>
      <c r="E305" s="8" t="s">
        <v>1347</v>
      </c>
      <c r="F305" s="80" t="s">
        <v>1409</v>
      </c>
      <c r="G305" s="57">
        <v>2024</v>
      </c>
      <c r="H305" s="57" t="s">
        <v>11</v>
      </c>
      <c r="I305" s="57" t="s">
        <v>11</v>
      </c>
      <c r="J305" s="57" t="s">
        <v>11</v>
      </c>
      <c r="K305" s="57" t="s">
        <v>11</v>
      </c>
      <c r="L305" s="57" t="s">
        <v>11</v>
      </c>
      <c r="M305" s="57" t="s">
        <v>11</v>
      </c>
      <c r="N305" s="57" t="s">
        <v>11</v>
      </c>
      <c r="O305" s="57" t="s">
        <v>11</v>
      </c>
      <c r="P305" s="57" t="s">
        <v>11</v>
      </c>
      <c r="Q305" s="57" t="s">
        <v>11</v>
      </c>
      <c r="R305" s="57" t="s">
        <v>11</v>
      </c>
      <c r="S305" s="57" t="s">
        <v>11</v>
      </c>
      <c r="T305" s="57" t="s">
        <v>11</v>
      </c>
      <c r="U305" s="57" t="s">
        <v>1634</v>
      </c>
      <c r="V305" s="57"/>
      <c r="AC305" s="37"/>
    </row>
    <row r="306" spans="1:29" ht="60">
      <c r="A306" s="225"/>
      <c r="B306" s="225"/>
      <c r="C306" s="57">
        <f t="shared" si="8"/>
        <v>5</v>
      </c>
      <c r="D306" s="8" t="s">
        <v>1348</v>
      </c>
      <c r="E306" s="57" t="s">
        <v>1349</v>
      </c>
      <c r="F306" s="84" t="s">
        <v>1410</v>
      </c>
      <c r="G306" s="57">
        <v>2024</v>
      </c>
      <c r="H306" s="57" t="s">
        <v>12</v>
      </c>
      <c r="I306" s="57" t="s">
        <v>12</v>
      </c>
      <c r="J306" s="57" t="s">
        <v>12</v>
      </c>
      <c r="K306" s="57" t="s">
        <v>11</v>
      </c>
      <c r="L306" s="57" t="s">
        <v>11</v>
      </c>
      <c r="M306" s="57" t="s">
        <v>11</v>
      </c>
      <c r="N306" s="57" t="s">
        <v>11</v>
      </c>
      <c r="O306" s="57" t="s">
        <v>11</v>
      </c>
      <c r="P306" s="57" t="s">
        <v>11</v>
      </c>
      <c r="Q306" s="57" t="s">
        <v>11</v>
      </c>
      <c r="R306" s="57" t="s">
        <v>11</v>
      </c>
      <c r="S306" s="57" t="s">
        <v>11</v>
      </c>
      <c r="T306" s="57" t="s">
        <v>11</v>
      </c>
      <c r="U306" s="57" t="s">
        <v>24</v>
      </c>
      <c r="V306" s="57" t="s">
        <v>1668</v>
      </c>
      <c r="AC306" s="37"/>
    </row>
    <row r="307" spans="1:29" ht="60">
      <c r="A307" s="225"/>
      <c r="B307" s="225"/>
      <c r="C307" s="57">
        <f t="shared" si="8"/>
        <v>6</v>
      </c>
      <c r="D307" s="8" t="s">
        <v>1350</v>
      </c>
      <c r="E307" s="8" t="s">
        <v>1351</v>
      </c>
      <c r="F307" s="80" t="s">
        <v>1411</v>
      </c>
      <c r="G307" s="57">
        <v>2024</v>
      </c>
      <c r="H307" s="57" t="s">
        <v>11</v>
      </c>
      <c r="I307" s="57" t="s">
        <v>11</v>
      </c>
      <c r="J307" s="57" t="s">
        <v>11</v>
      </c>
      <c r="K307" s="57" t="s">
        <v>11</v>
      </c>
      <c r="L307" s="57" t="s">
        <v>11</v>
      </c>
      <c r="M307" s="57" t="s">
        <v>11</v>
      </c>
      <c r="N307" s="57" t="s">
        <v>11</v>
      </c>
      <c r="O307" s="57" t="s">
        <v>11</v>
      </c>
      <c r="P307" s="57" t="s">
        <v>11</v>
      </c>
      <c r="Q307" s="57" t="s">
        <v>11</v>
      </c>
      <c r="R307" s="57" t="s">
        <v>11</v>
      </c>
      <c r="S307" s="57" t="s">
        <v>11</v>
      </c>
      <c r="T307" s="57" t="s">
        <v>11</v>
      </c>
      <c r="U307" s="57" t="s">
        <v>1634</v>
      </c>
      <c r="V307" s="57"/>
      <c r="AC307" s="37"/>
    </row>
    <row r="308" spans="1:29" ht="150">
      <c r="A308" s="225"/>
      <c r="B308" s="225"/>
      <c r="C308" s="57">
        <f t="shared" si="8"/>
        <v>7</v>
      </c>
      <c r="D308" s="8" t="s">
        <v>1352</v>
      </c>
      <c r="E308" s="8" t="s">
        <v>1353</v>
      </c>
      <c r="F308" s="80" t="s">
        <v>1412</v>
      </c>
      <c r="G308" s="57">
        <v>2024</v>
      </c>
      <c r="H308" s="57" t="s">
        <v>11</v>
      </c>
      <c r="I308" s="57" t="s">
        <v>11</v>
      </c>
      <c r="J308" s="57" t="s">
        <v>11</v>
      </c>
      <c r="K308" s="57" t="s">
        <v>11</v>
      </c>
      <c r="L308" s="57" t="s">
        <v>11</v>
      </c>
      <c r="M308" s="57" t="s">
        <v>11</v>
      </c>
      <c r="N308" s="57" t="s">
        <v>11</v>
      </c>
      <c r="O308" s="57" t="s">
        <v>11</v>
      </c>
      <c r="P308" s="57" t="s">
        <v>11</v>
      </c>
      <c r="Q308" s="57" t="s">
        <v>11</v>
      </c>
      <c r="R308" s="57" t="s">
        <v>11</v>
      </c>
      <c r="S308" s="57" t="s">
        <v>11</v>
      </c>
      <c r="T308" s="57" t="s">
        <v>11</v>
      </c>
      <c r="U308" s="57" t="s">
        <v>1634</v>
      </c>
      <c r="V308" s="57"/>
      <c r="AC308" s="37"/>
    </row>
    <row r="309" spans="1:29" ht="60">
      <c r="A309" s="225"/>
      <c r="B309" s="225"/>
      <c r="C309" s="57">
        <f t="shared" si="8"/>
        <v>8</v>
      </c>
      <c r="D309" s="43" t="s">
        <v>1354</v>
      </c>
      <c r="E309" s="43" t="s">
        <v>1355</v>
      </c>
      <c r="F309" s="84" t="s">
        <v>1413</v>
      </c>
      <c r="G309" s="57">
        <v>2024</v>
      </c>
      <c r="H309" s="111" t="s">
        <v>11</v>
      </c>
      <c r="I309" s="111" t="s">
        <v>11</v>
      </c>
      <c r="J309" s="111" t="s">
        <v>11</v>
      </c>
      <c r="K309" s="111" t="s">
        <v>12</v>
      </c>
      <c r="L309" s="111" t="s">
        <v>12</v>
      </c>
      <c r="M309" s="111" t="s">
        <v>12</v>
      </c>
      <c r="N309" s="111" t="s">
        <v>12</v>
      </c>
      <c r="O309" s="111" t="s">
        <v>11</v>
      </c>
      <c r="P309" s="111" t="s">
        <v>11</v>
      </c>
      <c r="Q309" s="111" t="s">
        <v>11</v>
      </c>
      <c r="R309" s="111" t="s">
        <v>11</v>
      </c>
      <c r="S309" s="111" t="s">
        <v>11</v>
      </c>
      <c r="T309" s="111" t="s">
        <v>12</v>
      </c>
      <c r="U309" s="57" t="s">
        <v>24</v>
      </c>
      <c r="V309" s="57"/>
      <c r="AC309" s="37"/>
    </row>
    <row r="310" spans="1:29" ht="105">
      <c r="A310" s="225"/>
      <c r="B310" s="225"/>
      <c r="C310" s="57">
        <f t="shared" si="8"/>
        <v>9</v>
      </c>
      <c r="D310" s="8" t="s">
        <v>1356</v>
      </c>
      <c r="E310" s="8" t="s">
        <v>1357</v>
      </c>
      <c r="F310" s="80" t="s">
        <v>1414</v>
      </c>
      <c r="G310" s="57">
        <v>2024</v>
      </c>
      <c r="H310" s="57" t="s">
        <v>11</v>
      </c>
      <c r="I310" s="57" t="s">
        <v>11</v>
      </c>
      <c r="J310" s="57" t="s">
        <v>11</v>
      </c>
      <c r="K310" s="57" t="s">
        <v>11</v>
      </c>
      <c r="L310" s="57" t="s">
        <v>11</v>
      </c>
      <c r="M310" s="57" t="s">
        <v>11</v>
      </c>
      <c r="N310" s="57" t="s">
        <v>11</v>
      </c>
      <c r="O310" s="57" t="s">
        <v>11</v>
      </c>
      <c r="P310" s="57" t="s">
        <v>11</v>
      </c>
      <c r="Q310" s="57" t="s">
        <v>11</v>
      </c>
      <c r="R310" s="57" t="s">
        <v>11</v>
      </c>
      <c r="S310" s="57" t="s">
        <v>11</v>
      </c>
      <c r="T310" s="57" t="s">
        <v>11</v>
      </c>
      <c r="U310" s="57" t="s">
        <v>1634</v>
      </c>
      <c r="V310" s="57"/>
      <c r="AC310" s="37"/>
    </row>
    <row r="311" spans="1:29" ht="135">
      <c r="A311" s="225"/>
      <c r="B311" s="225"/>
      <c r="C311" s="57">
        <f t="shared" si="8"/>
        <v>10</v>
      </c>
      <c r="D311" s="8" t="s">
        <v>1358</v>
      </c>
      <c r="E311" s="8" t="s">
        <v>1359</v>
      </c>
      <c r="F311" s="80" t="s">
        <v>1415</v>
      </c>
      <c r="G311" s="57">
        <v>2024</v>
      </c>
      <c r="H311" s="57" t="s">
        <v>11</v>
      </c>
      <c r="I311" s="57" t="s">
        <v>11</v>
      </c>
      <c r="J311" s="57" t="s">
        <v>11</v>
      </c>
      <c r="K311" s="57" t="s">
        <v>11</v>
      </c>
      <c r="L311" s="57" t="s">
        <v>11</v>
      </c>
      <c r="M311" s="57" t="s">
        <v>11</v>
      </c>
      <c r="N311" s="57" t="s">
        <v>11</v>
      </c>
      <c r="O311" s="57" t="s">
        <v>11</v>
      </c>
      <c r="P311" s="57" t="s">
        <v>11</v>
      </c>
      <c r="Q311" s="57" t="s">
        <v>11</v>
      </c>
      <c r="R311" s="57" t="s">
        <v>11</v>
      </c>
      <c r="S311" s="57" t="s">
        <v>11</v>
      </c>
      <c r="T311" s="57" t="s">
        <v>11</v>
      </c>
      <c r="U311" s="57" t="s">
        <v>1634</v>
      </c>
      <c r="V311" s="57"/>
      <c r="AC311" s="37"/>
    </row>
    <row r="312" spans="1:29" ht="180">
      <c r="A312" s="225"/>
      <c r="B312" s="225"/>
      <c r="C312" s="57">
        <f t="shared" si="8"/>
        <v>11</v>
      </c>
      <c r="D312" s="59" t="s">
        <v>1360</v>
      </c>
      <c r="E312" s="59" t="s">
        <v>1361</v>
      </c>
      <c r="F312" s="85" t="s">
        <v>1416</v>
      </c>
      <c r="G312" s="57">
        <v>2024</v>
      </c>
      <c r="H312" s="57" t="s">
        <v>11</v>
      </c>
      <c r="I312" s="57" t="s">
        <v>11</v>
      </c>
      <c r="J312" s="57" t="s">
        <v>11</v>
      </c>
      <c r="K312" s="57" t="s">
        <v>11</v>
      </c>
      <c r="L312" s="57" t="s">
        <v>11</v>
      </c>
      <c r="M312" s="57" t="s">
        <v>11</v>
      </c>
      <c r="N312" s="57" t="s">
        <v>11</v>
      </c>
      <c r="O312" s="57" t="s">
        <v>11</v>
      </c>
      <c r="P312" s="57" t="s">
        <v>11</v>
      </c>
      <c r="Q312" s="57" t="s">
        <v>11</v>
      </c>
      <c r="R312" s="57" t="s">
        <v>11</v>
      </c>
      <c r="S312" s="57" t="s">
        <v>11</v>
      </c>
      <c r="T312" s="57" t="s">
        <v>11</v>
      </c>
      <c r="U312" s="57" t="s">
        <v>1634</v>
      </c>
      <c r="V312" s="57"/>
      <c r="AC312" s="37"/>
    </row>
    <row r="313" spans="1:29" ht="120">
      <c r="A313" s="225"/>
      <c r="B313" s="225"/>
      <c r="C313" s="57">
        <f t="shared" si="8"/>
        <v>12</v>
      </c>
      <c r="D313" s="59" t="s">
        <v>1362</v>
      </c>
      <c r="E313" s="59" t="s">
        <v>1363</v>
      </c>
      <c r="F313" s="85" t="s">
        <v>1417</v>
      </c>
      <c r="G313" s="57">
        <v>2024</v>
      </c>
      <c r="H313" s="57" t="s">
        <v>11</v>
      </c>
      <c r="I313" s="57" t="s">
        <v>11</v>
      </c>
      <c r="J313" s="57" t="s">
        <v>11</v>
      </c>
      <c r="K313" s="57" t="s">
        <v>11</v>
      </c>
      <c r="L313" s="57" t="s">
        <v>11</v>
      </c>
      <c r="M313" s="57" t="s">
        <v>11</v>
      </c>
      <c r="N313" s="57" t="s">
        <v>11</v>
      </c>
      <c r="O313" s="57" t="s">
        <v>11</v>
      </c>
      <c r="P313" s="57" t="s">
        <v>11</v>
      </c>
      <c r="Q313" s="57" t="s">
        <v>11</v>
      </c>
      <c r="R313" s="57" t="s">
        <v>11</v>
      </c>
      <c r="S313" s="57" t="s">
        <v>11</v>
      </c>
      <c r="T313" s="57" t="s">
        <v>11</v>
      </c>
      <c r="U313" s="57" t="s">
        <v>1634</v>
      </c>
      <c r="V313" s="57"/>
      <c r="AC313" s="37"/>
    </row>
    <row r="314" spans="1:29" ht="75">
      <c r="A314" s="225"/>
      <c r="B314" s="225"/>
      <c r="C314" s="57">
        <f t="shared" si="8"/>
        <v>13</v>
      </c>
      <c r="D314" s="8" t="s">
        <v>1364</v>
      </c>
      <c r="E314" s="8" t="s">
        <v>1365</v>
      </c>
      <c r="F314" s="80" t="s">
        <v>1418</v>
      </c>
      <c r="G314" s="57">
        <v>2024</v>
      </c>
      <c r="H314" s="57" t="s">
        <v>11</v>
      </c>
      <c r="I314" s="57" t="s">
        <v>11</v>
      </c>
      <c r="J314" s="57" t="s">
        <v>11</v>
      </c>
      <c r="K314" s="57" t="s">
        <v>11</v>
      </c>
      <c r="L314" s="57" t="s">
        <v>11</v>
      </c>
      <c r="M314" s="57" t="s">
        <v>11</v>
      </c>
      <c r="N314" s="57" t="s">
        <v>11</v>
      </c>
      <c r="O314" s="57" t="s">
        <v>11</v>
      </c>
      <c r="P314" s="57" t="s">
        <v>11</v>
      </c>
      <c r="Q314" s="57" t="s">
        <v>11</v>
      </c>
      <c r="R314" s="57" t="s">
        <v>11</v>
      </c>
      <c r="S314" s="57" t="s">
        <v>11</v>
      </c>
      <c r="T314" s="57" t="s">
        <v>11</v>
      </c>
      <c r="U314" s="57" t="s">
        <v>1634</v>
      </c>
      <c r="V314" s="57"/>
      <c r="AC314" s="37"/>
    </row>
    <row r="315" spans="1:29" ht="75">
      <c r="A315" s="225"/>
      <c r="B315" s="225"/>
      <c r="C315" s="57">
        <f t="shared" si="8"/>
        <v>14</v>
      </c>
      <c r="D315" s="8" t="s">
        <v>1366</v>
      </c>
      <c r="E315" s="8" t="s">
        <v>1367</v>
      </c>
      <c r="F315" s="80" t="s">
        <v>1419</v>
      </c>
      <c r="G315" s="57">
        <v>2024</v>
      </c>
      <c r="H315" s="57" t="s">
        <v>11</v>
      </c>
      <c r="I315" s="57" t="s">
        <v>11</v>
      </c>
      <c r="J315" s="57" t="s">
        <v>11</v>
      </c>
      <c r="K315" s="57" t="s">
        <v>11</v>
      </c>
      <c r="L315" s="57" t="s">
        <v>11</v>
      </c>
      <c r="M315" s="57" t="s">
        <v>11</v>
      </c>
      <c r="N315" s="57" t="s">
        <v>11</v>
      </c>
      <c r="O315" s="57" t="s">
        <v>11</v>
      </c>
      <c r="P315" s="57" t="s">
        <v>11</v>
      </c>
      <c r="Q315" s="57" t="s">
        <v>11</v>
      </c>
      <c r="R315" s="57" t="s">
        <v>11</v>
      </c>
      <c r="S315" s="57" t="s">
        <v>11</v>
      </c>
      <c r="T315" s="57" t="s">
        <v>11</v>
      </c>
      <c r="U315" s="57" t="s">
        <v>1634</v>
      </c>
      <c r="V315" s="57"/>
      <c r="AC315" s="37"/>
    </row>
    <row r="316" spans="1:29" ht="180">
      <c r="A316" s="225"/>
      <c r="B316" s="225"/>
      <c r="C316" s="57">
        <f t="shared" si="8"/>
        <v>15</v>
      </c>
      <c r="D316" s="8" t="s">
        <v>1368</v>
      </c>
      <c r="E316" s="8" t="s">
        <v>1369</v>
      </c>
      <c r="F316" s="84" t="s">
        <v>1420</v>
      </c>
      <c r="G316" s="57">
        <v>2024</v>
      </c>
      <c r="H316" s="57" t="s">
        <v>11</v>
      </c>
      <c r="I316" s="57" t="s">
        <v>11</v>
      </c>
      <c r="J316" s="57" t="s">
        <v>11</v>
      </c>
      <c r="K316" s="57" t="s">
        <v>11</v>
      </c>
      <c r="L316" s="57" t="s">
        <v>11</v>
      </c>
      <c r="M316" s="57" t="s">
        <v>11</v>
      </c>
      <c r="N316" s="57" t="s">
        <v>11</v>
      </c>
      <c r="O316" s="57" t="s">
        <v>11</v>
      </c>
      <c r="P316" s="57" t="s">
        <v>11</v>
      </c>
      <c r="Q316" s="57" t="s">
        <v>11</v>
      </c>
      <c r="R316" s="57" t="s">
        <v>11</v>
      </c>
      <c r="S316" s="57" t="s">
        <v>11</v>
      </c>
      <c r="T316" s="57" t="s">
        <v>11</v>
      </c>
      <c r="U316" s="57" t="s">
        <v>1634</v>
      </c>
      <c r="V316" s="57"/>
      <c r="AC316" s="37"/>
    </row>
    <row r="317" spans="1:29" ht="75">
      <c r="A317" s="225"/>
      <c r="B317" s="225"/>
      <c r="C317" s="57">
        <f t="shared" si="8"/>
        <v>16</v>
      </c>
      <c r="D317" s="8" t="s">
        <v>1370</v>
      </c>
      <c r="E317" s="8" t="s">
        <v>1371</v>
      </c>
      <c r="F317" s="80" t="s">
        <v>1421</v>
      </c>
      <c r="G317" s="57">
        <v>2024</v>
      </c>
      <c r="H317" s="57" t="s">
        <v>11</v>
      </c>
      <c r="I317" s="57" t="s">
        <v>11</v>
      </c>
      <c r="J317" s="57" t="s">
        <v>11</v>
      </c>
      <c r="K317" s="57" t="s">
        <v>11</v>
      </c>
      <c r="L317" s="57" t="s">
        <v>11</v>
      </c>
      <c r="M317" s="57" t="s">
        <v>11</v>
      </c>
      <c r="N317" s="57" t="s">
        <v>11</v>
      </c>
      <c r="O317" s="57" t="s">
        <v>11</v>
      </c>
      <c r="P317" s="57" t="s">
        <v>11</v>
      </c>
      <c r="Q317" s="57" t="s">
        <v>11</v>
      </c>
      <c r="R317" s="57" t="s">
        <v>11</v>
      </c>
      <c r="S317" s="57" t="s">
        <v>11</v>
      </c>
      <c r="T317" s="57" t="s">
        <v>11</v>
      </c>
      <c r="U317" s="57" t="s">
        <v>1634</v>
      </c>
      <c r="V317" s="57"/>
      <c r="AC317" s="37"/>
    </row>
    <row r="318" spans="1:29" ht="75">
      <c r="A318" s="225"/>
      <c r="B318" s="225"/>
      <c r="C318" s="57">
        <f t="shared" si="8"/>
        <v>17</v>
      </c>
      <c r="D318" s="65" t="s">
        <v>1372</v>
      </c>
      <c r="E318" s="65" t="s">
        <v>1373</v>
      </c>
      <c r="F318" s="84" t="s">
        <v>1422</v>
      </c>
      <c r="G318" s="57">
        <v>2024</v>
      </c>
      <c r="H318" s="57" t="s">
        <v>11</v>
      </c>
      <c r="I318" s="57" t="s">
        <v>11</v>
      </c>
      <c r="J318" s="57" t="s">
        <v>11</v>
      </c>
      <c r="K318" s="57" t="s">
        <v>11</v>
      </c>
      <c r="L318" s="57" t="s">
        <v>11</v>
      </c>
      <c r="M318" s="57" t="s">
        <v>11</v>
      </c>
      <c r="N318" s="57" t="s">
        <v>11</v>
      </c>
      <c r="O318" s="57" t="s">
        <v>11</v>
      </c>
      <c r="P318" s="57" t="s">
        <v>11</v>
      </c>
      <c r="Q318" s="57" t="s">
        <v>11</v>
      </c>
      <c r="R318" s="57" t="s">
        <v>11</v>
      </c>
      <c r="S318" s="57" t="s">
        <v>11</v>
      </c>
      <c r="T318" s="57" t="s">
        <v>11</v>
      </c>
      <c r="U318" s="57" t="s">
        <v>1634</v>
      </c>
      <c r="V318" s="57"/>
      <c r="AC318" s="37"/>
    </row>
    <row r="319" spans="1:29" ht="120">
      <c r="A319" s="225"/>
      <c r="B319" s="225"/>
      <c r="C319" s="57">
        <f t="shared" si="8"/>
        <v>18</v>
      </c>
      <c r="D319" s="8" t="s">
        <v>1374</v>
      </c>
      <c r="E319" s="8" t="s">
        <v>1375</v>
      </c>
      <c r="F319" s="80" t="s">
        <v>1423</v>
      </c>
      <c r="G319" s="57">
        <v>2024</v>
      </c>
      <c r="H319" s="57" t="s">
        <v>11</v>
      </c>
      <c r="I319" s="57" t="s">
        <v>11</v>
      </c>
      <c r="J319" s="57" t="s">
        <v>11</v>
      </c>
      <c r="K319" s="57" t="s">
        <v>11</v>
      </c>
      <c r="L319" s="57" t="s">
        <v>11</v>
      </c>
      <c r="M319" s="57" t="s">
        <v>11</v>
      </c>
      <c r="N319" s="57" t="s">
        <v>11</v>
      </c>
      <c r="O319" s="57" t="s">
        <v>11</v>
      </c>
      <c r="P319" s="57" t="s">
        <v>11</v>
      </c>
      <c r="Q319" s="57" t="s">
        <v>11</v>
      </c>
      <c r="R319" s="57" t="s">
        <v>11</v>
      </c>
      <c r="S319" s="57" t="s">
        <v>11</v>
      </c>
      <c r="T319" s="57" t="s">
        <v>11</v>
      </c>
      <c r="U319" s="57" t="s">
        <v>1634</v>
      </c>
      <c r="V319" s="57"/>
      <c r="AC319" s="37"/>
    </row>
    <row r="320" spans="1:29" ht="75">
      <c r="A320" s="225"/>
      <c r="B320" s="225"/>
      <c r="C320" s="57">
        <f t="shared" si="8"/>
        <v>19</v>
      </c>
      <c r="D320" s="105" t="s">
        <v>1372</v>
      </c>
      <c r="E320" s="105" t="s">
        <v>1373</v>
      </c>
      <c r="F320" s="106" t="s">
        <v>1422</v>
      </c>
      <c r="G320" s="57">
        <v>2024</v>
      </c>
      <c r="H320" s="104" t="s">
        <v>12</v>
      </c>
      <c r="I320" s="104" t="s">
        <v>12</v>
      </c>
      <c r="J320" s="104" t="s">
        <v>12</v>
      </c>
      <c r="K320" s="104" t="s">
        <v>12</v>
      </c>
      <c r="L320" s="104" t="s">
        <v>12</v>
      </c>
      <c r="M320" s="104" t="s">
        <v>12</v>
      </c>
      <c r="N320" s="104" t="s">
        <v>12</v>
      </c>
      <c r="O320" s="104" t="s">
        <v>12</v>
      </c>
      <c r="P320" s="104" t="s">
        <v>12</v>
      </c>
      <c r="Q320" s="104" t="s">
        <v>12</v>
      </c>
      <c r="R320" s="104" t="s">
        <v>12</v>
      </c>
      <c r="S320" s="104" t="s">
        <v>12</v>
      </c>
      <c r="T320" s="104" t="s">
        <v>12</v>
      </c>
      <c r="U320" s="104" t="s">
        <v>24</v>
      </c>
      <c r="V320" s="57"/>
      <c r="AC320" s="37"/>
    </row>
    <row r="321" spans="1:29" ht="120">
      <c r="A321" s="225"/>
      <c r="B321" s="225"/>
      <c r="C321" s="57">
        <f t="shared" si="8"/>
        <v>20</v>
      </c>
      <c r="D321" s="107" t="s">
        <v>1374</v>
      </c>
      <c r="E321" s="107" t="s">
        <v>1375</v>
      </c>
      <c r="F321" s="107" t="s">
        <v>1423</v>
      </c>
      <c r="G321" s="57">
        <v>2024</v>
      </c>
      <c r="H321" s="104" t="s">
        <v>12</v>
      </c>
      <c r="I321" s="104" t="s">
        <v>12</v>
      </c>
      <c r="J321" s="104" t="s">
        <v>12</v>
      </c>
      <c r="K321" s="104" t="s">
        <v>12</v>
      </c>
      <c r="L321" s="104" t="s">
        <v>12</v>
      </c>
      <c r="M321" s="104" t="s">
        <v>12</v>
      </c>
      <c r="N321" s="104" t="s">
        <v>12</v>
      </c>
      <c r="O321" s="104" t="s">
        <v>12</v>
      </c>
      <c r="P321" s="104" t="s">
        <v>12</v>
      </c>
      <c r="Q321" s="104" t="s">
        <v>12</v>
      </c>
      <c r="R321" s="104" t="s">
        <v>12</v>
      </c>
      <c r="S321" s="104" t="s">
        <v>12</v>
      </c>
      <c r="T321" s="104" t="s">
        <v>12</v>
      </c>
      <c r="U321" s="104" t="s">
        <v>24</v>
      </c>
      <c r="V321" s="57"/>
      <c r="AC321" s="37"/>
    </row>
    <row r="322" spans="1:29" ht="60">
      <c r="A322" s="225"/>
      <c r="B322" s="225"/>
      <c r="C322" s="57">
        <f t="shared" si="8"/>
        <v>21</v>
      </c>
      <c r="D322" s="8" t="s">
        <v>1376</v>
      </c>
      <c r="E322" s="8" t="s">
        <v>1377</v>
      </c>
      <c r="F322" s="80" t="s">
        <v>1424</v>
      </c>
      <c r="G322" s="57">
        <v>2024</v>
      </c>
      <c r="H322" s="57" t="s">
        <v>11</v>
      </c>
      <c r="I322" s="57" t="s">
        <v>11</v>
      </c>
      <c r="J322" s="57" t="s">
        <v>11</v>
      </c>
      <c r="K322" s="57" t="s">
        <v>11</v>
      </c>
      <c r="L322" s="57" t="s">
        <v>11</v>
      </c>
      <c r="M322" s="57" t="s">
        <v>11</v>
      </c>
      <c r="N322" s="57" t="s">
        <v>11</v>
      </c>
      <c r="O322" s="57" t="s">
        <v>11</v>
      </c>
      <c r="P322" s="57" t="s">
        <v>11</v>
      </c>
      <c r="Q322" s="57" t="s">
        <v>11</v>
      </c>
      <c r="R322" s="57" t="s">
        <v>11</v>
      </c>
      <c r="S322" s="57" t="s">
        <v>11</v>
      </c>
      <c r="T322" s="57" t="s">
        <v>11</v>
      </c>
      <c r="U322" s="57" t="s">
        <v>1634</v>
      </c>
      <c r="V322" s="57"/>
      <c r="AC322" s="37"/>
    </row>
    <row r="323" spans="1:29" ht="60">
      <c r="A323" s="225"/>
      <c r="B323" s="225"/>
      <c r="C323" s="57">
        <f t="shared" si="8"/>
        <v>22</v>
      </c>
      <c r="D323" s="8" t="s">
        <v>1378</v>
      </c>
      <c r="E323" s="8" t="s">
        <v>1379</v>
      </c>
      <c r="F323" s="84" t="s">
        <v>1425</v>
      </c>
      <c r="G323" s="57">
        <v>2024</v>
      </c>
      <c r="H323" s="57" t="s">
        <v>11</v>
      </c>
      <c r="I323" s="57" t="s">
        <v>11</v>
      </c>
      <c r="J323" s="57" t="s">
        <v>11</v>
      </c>
      <c r="K323" s="57" t="s">
        <v>11</v>
      </c>
      <c r="L323" s="57" t="s">
        <v>11</v>
      </c>
      <c r="M323" s="57" t="s">
        <v>11</v>
      </c>
      <c r="N323" s="57" t="s">
        <v>11</v>
      </c>
      <c r="O323" s="57" t="s">
        <v>11</v>
      </c>
      <c r="P323" s="57" t="s">
        <v>11</v>
      </c>
      <c r="Q323" s="57" t="s">
        <v>11</v>
      </c>
      <c r="R323" s="57" t="s">
        <v>11</v>
      </c>
      <c r="S323" s="57" t="s">
        <v>11</v>
      </c>
      <c r="T323" s="57" t="s">
        <v>11</v>
      </c>
      <c r="U323" s="57" t="s">
        <v>1634</v>
      </c>
      <c r="V323" s="57"/>
      <c r="AC323" s="37"/>
    </row>
    <row r="324" spans="1:29" ht="315">
      <c r="A324" s="225"/>
      <c r="B324" s="225"/>
      <c r="C324" s="57">
        <f t="shared" si="8"/>
        <v>23</v>
      </c>
      <c r="D324" s="59" t="s">
        <v>1380</v>
      </c>
      <c r="E324" s="59" t="s">
        <v>1381</v>
      </c>
      <c r="F324" s="85" t="s">
        <v>1426</v>
      </c>
      <c r="G324" s="57">
        <v>2024</v>
      </c>
      <c r="H324" s="57" t="s">
        <v>11</v>
      </c>
      <c r="I324" s="57" t="s">
        <v>11</v>
      </c>
      <c r="J324" s="57" t="s">
        <v>11</v>
      </c>
      <c r="K324" s="57" t="s">
        <v>11</v>
      </c>
      <c r="L324" s="57" t="s">
        <v>11</v>
      </c>
      <c r="M324" s="57" t="s">
        <v>11</v>
      </c>
      <c r="N324" s="57" t="s">
        <v>11</v>
      </c>
      <c r="O324" s="57" t="s">
        <v>11</v>
      </c>
      <c r="P324" s="57" t="s">
        <v>11</v>
      </c>
      <c r="Q324" s="57" t="s">
        <v>11</v>
      </c>
      <c r="R324" s="57" t="s">
        <v>11</v>
      </c>
      <c r="S324" s="57" t="s">
        <v>11</v>
      </c>
      <c r="T324" s="57" t="s">
        <v>11</v>
      </c>
      <c r="U324" s="57" t="s">
        <v>1634</v>
      </c>
      <c r="V324" s="57"/>
      <c r="AC324" s="37"/>
    </row>
    <row r="325" spans="1:29" ht="75">
      <c r="A325" s="225"/>
      <c r="B325" s="225"/>
      <c r="C325" s="57">
        <f t="shared" si="8"/>
        <v>24</v>
      </c>
      <c r="D325" s="8" t="s">
        <v>1382</v>
      </c>
      <c r="E325" s="12" t="s">
        <v>1383</v>
      </c>
      <c r="F325" s="80" t="s">
        <v>1427</v>
      </c>
      <c r="G325" s="57">
        <v>2024</v>
      </c>
      <c r="H325" s="57" t="s">
        <v>11</v>
      </c>
      <c r="I325" s="57" t="s">
        <v>11</v>
      </c>
      <c r="J325" s="57" t="s">
        <v>11</v>
      </c>
      <c r="K325" s="57" t="s">
        <v>11</v>
      </c>
      <c r="L325" s="57" t="s">
        <v>11</v>
      </c>
      <c r="M325" s="57" t="s">
        <v>11</v>
      </c>
      <c r="N325" s="57" t="s">
        <v>11</v>
      </c>
      <c r="O325" s="57" t="s">
        <v>11</v>
      </c>
      <c r="P325" s="57" t="s">
        <v>11</v>
      </c>
      <c r="Q325" s="57" t="s">
        <v>11</v>
      </c>
      <c r="R325" s="57" t="s">
        <v>11</v>
      </c>
      <c r="S325" s="57" t="s">
        <v>11</v>
      </c>
      <c r="T325" s="57" t="s">
        <v>11</v>
      </c>
      <c r="U325" s="57" t="s">
        <v>1634</v>
      </c>
      <c r="V325" s="57"/>
      <c r="AC325" s="37"/>
    </row>
    <row r="326" spans="1:29" ht="75">
      <c r="A326" s="225"/>
      <c r="B326" s="225"/>
      <c r="C326" s="57">
        <f t="shared" si="8"/>
        <v>25</v>
      </c>
      <c r="D326" s="8" t="s">
        <v>1384</v>
      </c>
      <c r="E326" s="12" t="s">
        <v>1385</v>
      </c>
      <c r="F326" s="80" t="s">
        <v>1428</v>
      </c>
      <c r="G326" s="57">
        <v>2024</v>
      </c>
      <c r="H326" s="57" t="s">
        <v>11</v>
      </c>
      <c r="I326" s="57" t="s">
        <v>11</v>
      </c>
      <c r="J326" s="57" t="s">
        <v>11</v>
      </c>
      <c r="K326" s="57" t="s">
        <v>11</v>
      </c>
      <c r="L326" s="57" t="s">
        <v>11</v>
      </c>
      <c r="M326" s="57" t="s">
        <v>11</v>
      </c>
      <c r="N326" s="57" t="s">
        <v>11</v>
      </c>
      <c r="O326" s="57" t="s">
        <v>11</v>
      </c>
      <c r="P326" s="57" t="s">
        <v>11</v>
      </c>
      <c r="Q326" s="57" t="s">
        <v>11</v>
      </c>
      <c r="R326" s="57" t="s">
        <v>11</v>
      </c>
      <c r="S326" s="57" t="s">
        <v>11</v>
      </c>
      <c r="T326" s="57" t="s">
        <v>11</v>
      </c>
      <c r="U326" s="57" t="s">
        <v>1634</v>
      </c>
      <c r="V326" s="57"/>
      <c r="AC326" s="37"/>
    </row>
    <row r="327" spans="1:29" ht="75">
      <c r="A327" s="225"/>
      <c r="B327" s="225"/>
      <c r="C327" s="57">
        <f t="shared" si="8"/>
        <v>26</v>
      </c>
      <c r="D327" s="8" t="s">
        <v>1386</v>
      </c>
      <c r="E327" s="12" t="s">
        <v>1387</v>
      </c>
      <c r="F327" s="80" t="s">
        <v>1429</v>
      </c>
      <c r="G327" s="57">
        <v>2024</v>
      </c>
      <c r="H327" s="57" t="s">
        <v>11</v>
      </c>
      <c r="I327" s="57" t="s">
        <v>11</v>
      </c>
      <c r="J327" s="57" t="s">
        <v>11</v>
      </c>
      <c r="K327" s="57" t="s">
        <v>11</v>
      </c>
      <c r="L327" s="57" t="s">
        <v>11</v>
      </c>
      <c r="M327" s="57" t="s">
        <v>11</v>
      </c>
      <c r="N327" s="57" t="s">
        <v>11</v>
      </c>
      <c r="O327" s="57" t="s">
        <v>11</v>
      </c>
      <c r="P327" s="57" t="s">
        <v>11</v>
      </c>
      <c r="Q327" s="57" t="s">
        <v>11</v>
      </c>
      <c r="R327" s="57" t="s">
        <v>11</v>
      </c>
      <c r="S327" s="57" t="s">
        <v>11</v>
      </c>
      <c r="T327" s="57" t="s">
        <v>11</v>
      </c>
      <c r="U327" s="57" t="s">
        <v>1634</v>
      </c>
      <c r="V327" s="57"/>
      <c r="AC327" s="37"/>
    </row>
    <row r="328" spans="1:29" ht="120">
      <c r="A328" s="225"/>
      <c r="B328" s="225"/>
      <c r="C328" s="57">
        <f t="shared" si="8"/>
        <v>27</v>
      </c>
      <c r="D328" s="8" t="s">
        <v>1388</v>
      </c>
      <c r="E328" s="8" t="s">
        <v>1389</v>
      </c>
      <c r="F328" s="80" t="s">
        <v>1430</v>
      </c>
      <c r="G328" s="57">
        <v>2024</v>
      </c>
      <c r="H328" s="57" t="s">
        <v>11</v>
      </c>
      <c r="I328" s="57" t="s">
        <v>11</v>
      </c>
      <c r="J328" s="57" t="s">
        <v>11</v>
      </c>
      <c r="K328" s="57" t="s">
        <v>11</v>
      </c>
      <c r="L328" s="57" t="s">
        <v>11</v>
      </c>
      <c r="M328" s="57" t="s">
        <v>11</v>
      </c>
      <c r="N328" s="57" t="s">
        <v>11</v>
      </c>
      <c r="O328" s="57" t="s">
        <v>11</v>
      </c>
      <c r="P328" s="57" t="s">
        <v>11</v>
      </c>
      <c r="Q328" s="57" t="s">
        <v>11</v>
      </c>
      <c r="R328" s="57" t="s">
        <v>11</v>
      </c>
      <c r="S328" s="57" t="s">
        <v>11</v>
      </c>
      <c r="T328" s="57" t="s">
        <v>11</v>
      </c>
      <c r="U328" s="57" t="s">
        <v>1634</v>
      </c>
      <c r="V328" s="57"/>
      <c r="AC328" s="37"/>
    </row>
    <row r="329" spans="1:29" ht="45">
      <c r="A329" s="226"/>
      <c r="B329" s="226"/>
      <c r="C329" s="57">
        <f t="shared" si="8"/>
        <v>28</v>
      </c>
      <c r="D329" s="8" t="s">
        <v>1390</v>
      </c>
      <c r="E329" s="12" t="s">
        <v>1391</v>
      </c>
      <c r="F329" s="79" t="s">
        <v>1431</v>
      </c>
      <c r="G329" s="57">
        <v>2024</v>
      </c>
      <c r="H329" s="57" t="s">
        <v>11</v>
      </c>
      <c r="I329" s="57" t="s">
        <v>11</v>
      </c>
      <c r="J329" s="57" t="s">
        <v>11</v>
      </c>
      <c r="K329" s="57" t="s">
        <v>11</v>
      </c>
      <c r="L329" s="57" t="s">
        <v>11</v>
      </c>
      <c r="M329" s="57" t="s">
        <v>11</v>
      </c>
      <c r="N329" s="57" t="s">
        <v>11</v>
      </c>
      <c r="O329" s="57" t="s">
        <v>11</v>
      </c>
      <c r="P329" s="57" t="s">
        <v>11</v>
      </c>
      <c r="Q329" s="57" t="s">
        <v>11</v>
      </c>
      <c r="R329" s="57" t="s">
        <v>11</v>
      </c>
      <c r="S329" s="57" t="s">
        <v>11</v>
      </c>
      <c r="T329" s="57" t="s">
        <v>11</v>
      </c>
      <c r="U329" s="57" t="s">
        <v>1634</v>
      </c>
      <c r="V329" s="57"/>
      <c r="AC329" s="37"/>
    </row>
    <row r="330" spans="1:29" ht="120">
      <c r="A330" s="224">
        <v>36</v>
      </c>
      <c r="B330" s="224" t="s">
        <v>1432</v>
      </c>
      <c r="C330" s="57">
        <f>ROW(A1)</f>
        <v>1</v>
      </c>
      <c r="D330" s="8" t="s">
        <v>1433</v>
      </c>
      <c r="E330" s="8" t="s">
        <v>1434</v>
      </c>
      <c r="F330" s="76" t="s">
        <v>1446</v>
      </c>
      <c r="G330" s="57">
        <v>2024</v>
      </c>
      <c r="H330" s="123" t="s">
        <v>11</v>
      </c>
      <c r="I330" s="123" t="s">
        <v>11</v>
      </c>
      <c r="J330" s="123" t="s">
        <v>11</v>
      </c>
      <c r="K330" s="123" t="s">
        <v>11</v>
      </c>
      <c r="L330" s="123" t="s">
        <v>11</v>
      </c>
      <c r="M330" s="123" t="s">
        <v>11</v>
      </c>
      <c r="N330" s="123" t="s">
        <v>11</v>
      </c>
      <c r="O330" s="123" t="s">
        <v>11</v>
      </c>
      <c r="P330" s="123" t="s">
        <v>11</v>
      </c>
      <c r="Q330" s="123" t="s">
        <v>11</v>
      </c>
      <c r="R330" s="123" t="s">
        <v>11</v>
      </c>
      <c r="S330" s="123" t="s">
        <v>11</v>
      </c>
      <c r="T330" s="123" t="s">
        <v>11</v>
      </c>
      <c r="U330" s="57" t="s">
        <v>1634</v>
      </c>
      <c r="V330" s="57"/>
      <c r="AC330" s="37"/>
    </row>
    <row r="331" spans="1:29" ht="90">
      <c r="A331" s="225"/>
      <c r="B331" s="225"/>
      <c r="C331" s="57">
        <f t="shared" ref="C331:C335" si="9">ROW(A2)</f>
        <v>2</v>
      </c>
      <c r="D331" s="8" t="s">
        <v>1435</v>
      </c>
      <c r="E331" s="8" t="s">
        <v>1436</v>
      </c>
      <c r="F331" s="76" t="s">
        <v>1447</v>
      </c>
      <c r="G331" s="57">
        <v>2024</v>
      </c>
      <c r="H331" s="123" t="s">
        <v>11</v>
      </c>
      <c r="I331" s="123" t="s">
        <v>11</v>
      </c>
      <c r="J331" s="123" t="s">
        <v>11</v>
      </c>
      <c r="K331" s="123" t="s">
        <v>11</v>
      </c>
      <c r="L331" s="123" t="s">
        <v>11</v>
      </c>
      <c r="M331" s="123" t="s">
        <v>11</v>
      </c>
      <c r="N331" s="123" t="s">
        <v>11</v>
      </c>
      <c r="O331" s="123" t="s">
        <v>11</v>
      </c>
      <c r="P331" s="123" t="s">
        <v>11</v>
      </c>
      <c r="Q331" s="123" t="s">
        <v>11</v>
      </c>
      <c r="R331" s="123" t="s">
        <v>11</v>
      </c>
      <c r="S331" s="123" t="s">
        <v>11</v>
      </c>
      <c r="T331" s="123" t="s">
        <v>11</v>
      </c>
      <c r="U331" s="123" t="s">
        <v>1634</v>
      </c>
      <c r="V331" s="57"/>
      <c r="AC331" s="37"/>
    </row>
    <row r="332" spans="1:29" ht="90">
      <c r="A332" s="225"/>
      <c r="B332" s="225"/>
      <c r="C332" s="57">
        <f t="shared" si="9"/>
        <v>3</v>
      </c>
      <c r="D332" s="8" t="s">
        <v>1437</v>
      </c>
      <c r="E332" s="8" t="s">
        <v>1438</v>
      </c>
      <c r="F332" s="76" t="s">
        <v>1448</v>
      </c>
      <c r="G332" s="57">
        <v>2024</v>
      </c>
      <c r="H332" s="123" t="s">
        <v>11</v>
      </c>
      <c r="I332" s="123" t="s">
        <v>11</v>
      </c>
      <c r="J332" s="123" t="s">
        <v>11</v>
      </c>
      <c r="K332" s="123" t="s">
        <v>11</v>
      </c>
      <c r="L332" s="123" t="s">
        <v>11</v>
      </c>
      <c r="M332" s="123" t="s">
        <v>11</v>
      </c>
      <c r="N332" s="123" t="s">
        <v>11</v>
      </c>
      <c r="O332" s="123" t="s">
        <v>11</v>
      </c>
      <c r="P332" s="123" t="s">
        <v>11</v>
      </c>
      <c r="Q332" s="123" t="s">
        <v>11</v>
      </c>
      <c r="R332" s="123" t="s">
        <v>11</v>
      </c>
      <c r="S332" s="123" t="s">
        <v>11</v>
      </c>
      <c r="T332" s="123" t="s">
        <v>11</v>
      </c>
      <c r="U332" s="123" t="s">
        <v>1634</v>
      </c>
      <c r="V332" s="57"/>
      <c r="AC332" s="37"/>
    </row>
    <row r="333" spans="1:29" ht="90">
      <c r="A333" s="225"/>
      <c r="B333" s="225"/>
      <c r="C333" s="57">
        <f t="shared" si="9"/>
        <v>4</v>
      </c>
      <c r="D333" s="8" t="s">
        <v>1439</v>
      </c>
      <c r="E333" s="8" t="s">
        <v>1440</v>
      </c>
      <c r="F333" s="76" t="s">
        <v>1449</v>
      </c>
      <c r="G333" s="57">
        <v>2024</v>
      </c>
      <c r="H333" s="123" t="s">
        <v>11</v>
      </c>
      <c r="I333" s="123" t="s">
        <v>11</v>
      </c>
      <c r="J333" s="123" t="s">
        <v>11</v>
      </c>
      <c r="K333" s="123" t="s">
        <v>11</v>
      </c>
      <c r="L333" s="123" t="s">
        <v>11</v>
      </c>
      <c r="M333" s="123" t="s">
        <v>11</v>
      </c>
      <c r="N333" s="123" t="s">
        <v>11</v>
      </c>
      <c r="O333" s="123" t="s">
        <v>11</v>
      </c>
      <c r="P333" s="123" t="s">
        <v>11</v>
      </c>
      <c r="Q333" s="123" t="s">
        <v>11</v>
      </c>
      <c r="R333" s="123" t="s">
        <v>11</v>
      </c>
      <c r="S333" s="123" t="s">
        <v>11</v>
      </c>
      <c r="T333" s="123" t="s">
        <v>11</v>
      </c>
      <c r="U333" s="123" t="s">
        <v>1634</v>
      </c>
      <c r="V333" s="57"/>
      <c r="AC333" s="37"/>
    </row>
    <row r="334" spans="1:29" ht="90">
      <c r="A334" s="225"/>
      <c r="B334" s="225"/>
      <c r="C334" s="57">
        <f t="shared" si="9"/>
        <v>5</v>
      </c>
      <c r="D334" s="8" t="s">
        <v>1441</v>
      </c>
      <c r="E334" s="8" t="s">
        <v>1442</v>
      </c>
      <c r="F334" s="75" t="s">
        <v>1450</v>
      </c>
      <c r="G334" s="57">
        <v>2024</v>
      </c>
      <c r="H334" s="123" t="s">
        <v>11</v>
      </c>
      <c r="I334" s="123" t="s">
        <v>11</v>
      </c>
      <c r="J334" s="123" t="s">
        <v>11</v>
      </c>
      <c r="K334" s="123" t="s">
        <v>11</v>
      </c>
      <c r="L334" s="123" t="s">
        <v>11</v>
      </c>
      <c r="M334" s="123" t="s">
        <v>11</v>
      </c>
      <c r="N334" s="123" t="s">
        <v>11</v>
      </c>
      <c r="O334" s="123" t="s">
        <v>11</v>
      </c>
      <c r="P334" s="123" t="s">
        <v>11</v>
      </c>
      <c r="Q334" s="123" t="s">
        <v>11</v>
      </c>
      <c r="R334" s="123" t="s">
        <v>11</v>
      </c>
      <c r="S334" s="123" t="s">
        <v>11</v>
      </c>
      <c r="T334" s="123" t="s">
        <v>11</v>
      </c>
      <c r="U334" s="123" t="s">
        <v>1634</v>
      </c>
      <c r="V334" s="57"/>
      <c r="AC334" s="37"/>
    </row>
    <row r="335" spans="1:29" ht="90">
      <c r="A335" s="226"/>
      <c r="B335" s="226"/>
      <c r="C335" s="57">
        <f t="shared" si="9"/>
        <v>6</v>
      </c>
      <c r="D335" s="8" t="s">
        <v>1443</v>
      </c>
      <c r="E335" s="8" t="s">
        <v>1444</v>
      </c>
      <c r="F335" s="76" t="s">
        <v>1451</v>
      </c>
      <c r="G335" s="57">
        <v>2024</v>
      </c>
      <c r="H335" s="123" t="s">
        <v>11</v>
      </c>
      <c r="I335" s="123" t="s">
        <v>11</v>
      </c>
      <c r="J335" s="123" t="s">
        <v>11</v>
      </c>
      <c r="K335" s="123" t="s">
        <v>11</v>
      </c>
      <c r="L335" s="123" t="s">
        <v>11</v>
      </c>
      <c r="M335" s="123" t="s">
        <v>11</v>
      </c>
      <c r="N335" s="123" t="s">
        <v>11</v>
      </c>
      <c r="O335" s="123" t="s">
        <v>11</v>
      </c>
      <c r="P335" s="123" t="s">
        <v>11</v>
      </c>
      <c r="Q335" s="123" t="s">
        <v>11</v>
      </c>
      <c r="R335" s="123" t="s">
        <v>11</v>
      </c>
      <c r="S335" s="123" t="s">
        <v>11</v>
      </c>
      <c r="T335" s="123" t="s">
        <v>11</v>
      </c>
      <c r="U335" s="123" t="s">
        <v>1634</v>
      </c>
      <c r="V335" s="57"/>
      <c r="AC335" s="37"/>
    </row>
    <row r="336" spans="1:29" ht="165">
      <c r="A336" s="224">
        <v>37</v>
      </c>
      <c r="B336" s="224" t="s">
        <v>1195</v>
      </c>
      <c r="C336" s="57">
        <v>1</v>
      </c>
      <c r="D336" s="8" t="s">
        <v>1452</v>
      </c>
      <c r="E336" s="8" t="s">
        <v>1453</v>
      </c>
      <c r="F336" s="80" t="s">
        <v>1456</v>
      </c>
      <c r="G336" s="57">
        <v>2024</v>
      </c>
      <c r="H336" s="104" t="s">
        <v>12</v>
      </c>
      <c r="I336" s="104" t="s">
        <v>12</v>
      </c>
      <c r="J336" s="104" t="s">
        <v>12</v>
      </c>
      <c r="K336" s="104" t="s">
        <v>12</v>
      </c>
      <c r="L336" s="104" t="s">
        <v>12</v>
      </c>
      <c r="M336" s="104" t="s">
        <v>12</v>
      </c>
      <c r="N336" s="104" t="s">
        <v>12</v>
      </c>
      <c r="O336" s="104" t="s">
        <v>12</v>
      </c>
      <c r="P336" s="104" t="s">
        <v>12</v>
      </c>
      <c r="Q336" s="104" t="s">
        <v>12</v>
      </c>
      <c r="R336" s="104" t="s">
        <v>12</v>
      </c>
      <c r="S336" s="104" t="s">
        <v>12</v>
      </c>
      <c r="T336" s="104" t="s">
        <v>12</v>
      </c>
      <c r="U336" s="123" t="s">
        <v>1634</v>
      </c>
      <c r="V336" s="57"/>
      <c r="AC336" s="37"/>
    </row>
    <row r="337" spans="1:29" ht="105">
      <c r="A337" s="226"/>
      <c r="B337" s="226"/>
      <c r="C337" s="57">
        <v>2</v>
      </c>
      <c r="D337" s="8" t="s">
        <v>1454</v>
      </c>
      <c r="E337" s="8" t="s">
        <v>1455</v>
      </c>
      <c r="F337" s="80" t="s">
        <v>1457</v>
      </c>
      <c r="G337" s="57">
        <v>2024</v>
      </c>
      <c r="H337" s="57" t="s">
        <v>11</v>
      </c>
      <c r="I337" s="57" t="s">
        <v>11</v>
      </c>
      <c r="J337" s="57" t="s">
        <v>11</v>
      </c>
      <c r="K337" s="57" t="s">
        <v>11</v>
      </c>
      <c r="L337" s="57" t="s">
        <v>11</v>
      </c>
      <c r="M337" s="57" t="s">
        <v>11</v>
      </c>
      <c r="N337" s="57" t="s">
        <v>11</v>
      </c>
      <c r="O337" s="57" t="s">
        <v>11</v>
      </c>
      <c r="P337" s="57" t="s">
        <v>11</v>
      </c>
      <c r="Q337" s="57" t="s">
        <v>11</v>
      </c>
      <c r="R337" s="57" t="s">
        <v>11</v>
      </c>
      <c r="S337" s="57" t="s">
        <v>11</v>
      </c>
      <c r="T337" s="57" t="s">
        <v>11</v>
      </c>
      <c r="U337" s="57" t="s">
        <v>1634</v>
      </c>
      <c r="V337" s="57"/>
      <c r="AC337" s="37"/>
    </row>
    <row r="338" spans="1:29" ht="60">
      <c r="A338" s="57">
        <v>38</v>
      </c>
      <c r="B338" s="57" t="s">
        <v>1197</v>
      </c>
      <c r="C338" s="57">
        <v>1</v>
      </c>
      <c r="D338" s="8" t="s">
        <v>1229</v>
      </c>
      <c r="E338" s="8" t="s">
        <v>1231</v>
      </c>
      <c r="F338" s="80" t="s">
        <v>1234</v>
      </c>
      <c r="G338" s="57">
        <v>2024</v>
      </c>
      <c r="H338" s="104" t="s">
        <v>12</v>
      </c>
      <c r="I338" s="104" t="s">
        <v>12</v>
      </c>
      <c r="J338" s="104" t="s">
        <v>12</v>
      </c>
      <c r="K338" s="104" t="s">
        <v>12</v>
      </c>
      <c r="L338" s="104" t="s">
        <v>12</v>
      </c>
      <c r="M338" s="104" t="s">
        <v>12</v>
      </c>
      <c r="N338" s="104" t="s">
        <v>12</v>
      </c>
      <c r="O338" s="104" t="s">
        <v>12</v>
      </c>
      <c r="P338" s="104" t="s">
        <v>12</v>
      </c>
      <c r="Q338" s="104" t="s">
        <v>12</v>
      </c>
      <c r="R338" s="104" t="s">
        <v>12</v>
      </c>
      <c r="S338" s="104" t="s">
        <v>12</v>
      </c>
      <c r="T338" s="104" t="s">
        <v>12</v>
      </c>
      <c r="U338" s="104" t="s">
        <v>24</v>
      </c>
      <c r="V338" s="57" t="s">
        <v>1583</v>
      </c>
      <c r="AC338" s="37"/>
    </row>
    <row r="339" spans="1:29" ht="60">
      <c r="A339" s="224">
        <v>39</v>
      </c>
      <c r="B339" s="224" t="s">
        <v>1501</v>
      </c>
      <c r="C339" s="57">
        <f>ROW(A1)</f>
        <v>1</v>
      </c>
      <c r="D339" s="8" t="s">
        <v>1458</v>
      </c>
      <c r="E339" s="8" t="s">
        <v>1459</v>
      </c>
      <c r="F339" s="80" t="s">
        <v>1490</v>
      </c>
      <c r="G339" s="57">
        <v>2024</v>
      </c>
      <c r="H339" s="57" t="s">
        <v>11</v>
      </c>
      <c r="I339" s="57" t="s">
        <v>11</v>
      </c>
      <c r="J339" s="57" t="s">
        <v>11</v>
      </c>
      <c r="K339" s="57" t="s">
        <v>11</v>
      </c>
      <c r="L339" s="57" t="s">
        <v>11</v>
      </c>
      <c r="M339" s="57" t="s">
        <v>11</v>
      </c>
      <c r="N339" s="57" t="s">
        <v>11</v>
      </c>
      <c r="O339" s="57" t="s">
        <v>11</v>
      </c>
      <c r="P339" s="57" t="s">
        <v>11</v>
      </c>
      <c r="Q339" s="57" t="s">
        <v>11</v>
      </c>
      <c r="R339" s="57" t="s">
        <v>11</v>
      </c>
      <c r="S339" s="57" t="s">
        <v>11</v>
      </c>
      <c r="T339" s="57" t="s">
        <v>11</v>
      </c>
      <c r="U339" s="57" t="s">
        <v>1634</v>
      </c>
      <c r="V339" s="57"/>
      <c r="AC339" s="37"/>
    </row>
    <row r="340" spans="1:29" ht="60">
      <c r="A340" s="225"/>
      <c r="B340" s="225"/>
      <c r="C340" s="57">
        <f t="shared" ref="C340:C352" si="10">ROW(A2)</f>
        <v>2</v>
      </c>
      <c r="D340" s="8" t="s">
        <v>1460</v>
      </c>
      <c r="E340" s="8" t="s">
        <v>1461</v>
      </c>
      <c r="F340" s="80" t="s">
        <v>1491</v>
      </c>
      <c r="G340" s="57">
        <v>2024</v>
      </c>
      <c r="H340" s="57" t="s">
        <v>11</v>
      </c>
      <c r="I340" s="57" t="s">
        <v>11</v>
      </c>
      <c r="J340" s="57" t="s">
        <v>11</v>
      </c>
      <c r="K340" s="57" t="s">
        <v>11</v>
      </c>
      <c r="L340" s="57" t="s">
        <v>11</v>
      </c>
      <c r="M340" s="57" t="s">
        <v>11</v>
      </c>
      <c r="N340" s="57" t="s">
        <v>11</v>
      </c>
      <c r="O340" s="57" t="s">
        <v>11</v>
      </c>
      <c r="P340" s="57" t="s">
        <v>11</v>
      </c>
      <c r="Q340" s="57" t="s">
        <v>11</v>
      </c>
      <c r="R340" s="57" t="s">
        <v>11</v>
      </c>
      <c r="S340" s="57" t="s">
        <v>11</v>
      </c>
      <c r="T340" s="57" t="s">
        <v>11</v>
      </c>
      <c r="U340" s="57" t="s">
        <v>1634</v>
      </c>
      <c r="V340" s="57"/>
      <c r="AC340" s="37"/>
    </row>
    <row r="341" spans="1:29" ht="75">
      <c r="A341" s="225"/>
      <c r="B341" s="225"/>
      <c r="C341" s="57">
        <f t="shared" si="10"/>
        <v>3</v>
      </c>
      <c r="D341" s="8" t="s">
        <v>1462</v>
      </c>
      <c r="E341" s="57" t="s">
        <v>1463</v>
      </c>
      <c r="F341" s="80" t="s">
        <v>1492</v>
      </c>
      <c r="G341" s="57">
        <v>2024</v>
      </c>
      <c r="H341" s="57" t="s">
        <v>11</v>
      </c>
      <c r="I341" s="57" t="s">
        <v>11</v>
      </c>
      <c r="J341" s="57" t="s">
        <v>11</v>
      </c>
      <c r="K341" s="57" t="s">
        <v>11</v>
      </c>
      <c r="L341" s="57" t="s">
        <v>11</v>
      </c>
      <c r="M341" s="57" t="s">
        <v>11</v>
      </c>
      <c r="N341" s="57" t="s">
        <v>11</v>
      </c>
      <c r="O341" s="57" t="s">
        <v>11</v>
      </c>
      <c r="P341" s="57" t="s">
        <v>11</v>
      </c>
      <c r="Q341" s="57" t="s">
        <v>11</v>
      </c>
      <c r="R341" s="57" t="s">
        <v>11</v>
      </c>
      <c r="S341" s="57" t="s">
        <v>11</v>
      </c>
      <c r="T341" s="57" t="s">
        <v>11</v>
      </c>
      <c r="U341" s="57" t="s">
        <v>1634</v>
      </c>
      <c r="V341" s="57"/>
      <c r="AC341" s="37"/>
    </row>
    <row r="342" spans="1:29" ht="150">
      <c r="A342" s="225"/>
      <c r="B342" s="225"/>
      <c r="C342" s="57">
        <f t="shared" si="10"/>
        <v>4</v>
      </c>
      <c r="D342" s="8" t="s">
        <v>1464</v>
      </c>
      <c r="E342" s="57" t="s">
        <v>1465</v>
      </c>
      <c r="F342" s="80" t="s">
        <v>1493</v>
      </c>
      <c r="G342" s="57">
        <v>2024</v>
      </c>
      <c r="H342" s="57" t="s">
        <v>11</v>
      </c>
      <c r="I342" s="57" t="s">
        <v>11</v>
      </c>
      <c r="J342" s="57" t="s">
        <v>11</v>
      </c>
      <c r="K342" s="57" t="s">
        <v>11</v>
      </c>
      <c r="L342" s="57" t="s">
        <v>11</v>
      </c>
      <c r="M342" s="57" t="s">
        <v>11</v>
      </c>
      <c r="N342" s="57" t="s">
        <v>11</v>
      </c>
      <c r="O342" s="57" t="s">
        <v>11</v>
      </c>
      <c r="P342" s="57" t="s">
        <v>11</v>
      </c>
      <c r="Q342" s="57" t="s">
        <v>11</v>
      </c>
      <c r="R342" s="57" t="s">
        <v>11</v>
      </c>
      <c r="S342" s="57" t="s">
        <v>11</v>
      </c>
      <c r="T342" s="57" t="s">
        <v>11</v>
      </c>
      <c r="U342" s="57" t="s">
        <v>1634</v>
      </c>
      <c r="V342" s="57"/>
      <c r="AC342" s="37"/>
    </row>
    <row r="343" spans="1:29" ht="45">
      <c r="A343" s="225"/>
      <c r="B343" s="225"/>
      <c r="C343" s="57">
        <f t="shared" si="10"/>
        <v>5</v>
      </c>
      <c r="D343" s="8" t="s">
        <v>1466</v>
      </c>
      <c r="E343" s="8" t="s">
        <v>1467</v>
      </c>
      <c r="F343" s="80" t="s">
        <v>1494</v>
      </c>
      <c r="G343" s="57">
        <v>2024</v>
      </c>
      <c r="H343" s="57" t="s">
        <v>11</v>
      </c>
      <c r="I343" s="57" t="s">
        <v>11</v>
      </c>
      <c r="J343" s="57" t="s">
        <v>11</v>
      </c>
      <c r="K343" s="57" t="s">
        <v>11</v>
      </c>
      <c r="L343" s="57" t="s">
        <v>11</v>
      </c>
      <c r="M343" s="57" t="s">
        <v>11</v>
      </c>
      <c r="N343" s="57" t="s">
        <v>11</v>
      </c>
      <c r="O343" s="57" t="s">
        <v>11</v>
      </c>
      <c r="P343" s="57" t="s">
        <v>11</v>
      </c>
      <c r="Q343" s="57" t="s">
        <v>11</v>
      </c>
      <c r="R343" s="57" t="s">
        <v>11</v>
      </c>
      <c r="S343" s="57" t="s">
        <v>11</v>
      </c>
      <c r="T343" s="57" t="s">
        <v>11</v>
      </c>
      <c r="U343" s="57" t="s">
        <v>1634</v>
      </c>
      <c r="V343" s="57"/>
      <c r="AC343" s="37"/>
    </row>
    <row r="344" spans="1:29" ht="120">
      <c r="A344" s="225"/>
      <c r="B344" s="225"/>
      <c r="C344" s="57">
        <f t="shared" si="10"/>
        <v>6</v>
      </c>
      <c r="D344" s="8" t="s">
        <v>1468</v>
      </c>
      <c r="E344" s="8" t="s">
        <v>1469</v>
      </c>
      <c r="F344" s="80" t="s">
        <v>1495</v>
      </c>
      <c r="G344" s="57">
        <v>2024</v>
      </c>
      <c r="H344" s="57" t="s">
        <v>11</v>
      </c>
      <c r="I344" s="57" t="s">
        <v>11</v>
      </c>
      <c r="J344" s="57" t="s">
        <v>11</v>
      </c>
      <c r="K344" s="57" t="s">
        <v>11</v>
      </c>
      <c r="L344" s="57" t="s">
        <v>11</v>
      </c>
      <c r="M344" s="57" t="s">
        <v>11</v>
      </c>
      <c r="N344" s="57" t="s">
        <v>11</v>
      </c>
      <c r="O344" s="57" t="s">
        <v>11</v>
      </c>
      <c r="P344" s="57" t="s">
        <v>11</v>
      </c>
      <c r="Q344" s="57" t="s">
        <v>11</v>
      </c>
      <c r="R344" s="57" t="s">
        <v>11</v>
      </c>
      <c r="S344" s="57" t="s">
        <v>11</v>
      </c>
      <c r="T344" s="57" t="s">
        <v>11</v>
      </c>
      <c r="U344" s="57" t="s">
        <v>1634</v>
      </c>
      <c r="V344" s="57"/>
      <c r="AC344" s="37"/>
    </row>
    <row r="345" spans="1:29" ht="75">
      <c r="A345" s="225"/>
      <c r="B345" s="225"/>
      <c r="C345" s="57">
        <f t="shared" si="10"/>
        <v>7</v>
      </c>
      <c r="D345" s="8" t="s">
        <v>1470</v>
      </c>
      <c r="E345" s="74" t="s">
        <v>1471</v>
      </c>
      <c r="F345" s="80" t="s">
        <v>1495</v>
      </c>
      <c r="G345" s="57">
        <v>2024</v>
      </c>
      <c r="H345" s="57" t="s">
        <v>11</v>
      </c>
      <c r="I345" s="57" t="s">
        <v>11</v>
      </c>
      <c r="J345" s="57" t="s">
        <v>11</v>
      </c>
      <c r="K345" s="57" t="s">
        <v>11</v>
      </c>
      <c r="L345" s="57" t="s">
        <v>11</v>
      </c>
      <c r="M345" s="57" t="s">
        <v>11</v>
      </c>
      <c r="N345" s="57" t="s">
        <v>11</v>
      </c>
      <c r="O345" s="57" t="s">
        <v>11</v>
      </c>
      <c r="P345" s="57" t="s">
        <v>11</v>
      </c>
      <c r="Q345" s="57" t="s">
        <v>11</v>
      </c>
      <c r="R345" s="57" t="s">
        <v>11</v>
      </c>
      <c r="S345" s="57" t="s">
        <v>11</v>
      </c>
      <c r="T345" s="57" t="s">
        <v>11</v>
      </c>
      <c r="U345" s="57" t="s">
        <v>1634</v>
      </c>
      <c r="V345" s="57"/>
      <c r="AC345" s="37"/>
    </row>
    <row r="346" spans="1:29" ht="60">
      <c r="A346" s="225"/>
      <c r="B346" s="225"/>
      <c r="C346" s="57">
        <f t="shared" si="10"/>
        <v>8</v>
      </c>
      <c r="D346" s="8" t="s">
        <v>1472</v>
      </c>
      <c r="E346" s="8" t="s">
        <v>1473</v>
      </c>
      <c r="F346" s="80" t="s">
        <v>1495</v>
      </c>
      <c r="G346" s="57">
        <v>2024</v>
      </c>
      <c r="H346" s="57" t="s">
        <v>11</v>
      </c>
      <c r="I346" s="57" t="s">
        <v>11</v>
      </c>
      <c r="J346" s="57" t="s">
        <v>11</v>
      </c>
      <c r="K346" s="57" t="s">
        <v>11</v>
      </c>
      <c r="L346" s="57" t="s">
        <v>11</v>
      </c>
      <c r="M346" s="57" t="s">
        <v>11</v>
      </c>
      <c r="N346" s="57" t="s">
        <v>11</v>
      </c>
      <c r="O346" s="57" t="s">
        <v>11</v>
      </c>
      <c r="P346" s="57" t="s">
        <v>11</v>
      </c>
      <c r="Q346" s="57" t="s">
        <v>11</v>
      </c>
      <c r="R346" s="57" t="s">
        <v>11</v>
      </c>
      <c r="S346" s="57" t="s">
        <v>11</v>
      </c>
      <c r="T346" s="57" t="s">
        <v>11</v>
      </c>
      <c r="U346" s="57" t="s">
        <v>1634</v>
      </c>
      <c r="V346" s="57"/>
      <c r="AC346" s="37"/>
    </row>
    <row r="347" spans="1:29" ht="90">
      <c r="A347" s="225"/>
      <c r="B347" s="225"/>
      <c r="C347" s="57">
        <f t="shared" si="10"/>
        <v>9</v>
      </c>
      <c r="D347" s="8" t="s">
        <v>1474</v>
      </c>
      <c r="E347" s="8" t="s">
        <v>1475</v>
      </c>
      <c r="F347" s="80" t="s">
        <v>1496</v>
      </c>
      <c r="G347" s="57">
        <v>2024</v>
      </c>
      <c r="H347" s="57" t="s">
        <v>11</v>
      </c>
      <c r="I347" s="57" t="s">
        <v>11</v>
      </c>
      <c r="J347" s="57" t="s">
        <v>11</v>
      </c>
      <c r="K347" s="57" t="s">
        <v>11</v>
      </c>
      <c r="L347" s="57" t="s">
        <v>11</v>
      </c>
      <c r="M347" s="57" t="s">
        <v>11</v>
      </c>
      <c r="N347" s="57" t="s">
        <v>11</v>
      </c>
      <c r="O347" s="57" t="s">
        <v>11</v>
      </c>
      <c r="P347" s="57" t="s">
        <v>11</v>
      </c>
      <c r="Q347" s="57" t="s">
        <v>11</v>
      </c>
      <c r="R347" s="57" t="s">
        <v>11</v>
      </c>
      <c r="S347" s="57" t="s">
        <v>11</v>
      </c>
      <c r="T347" s="57" t="s">
        <v>11</v>
      </c>
      <c r="U347" s="57" t="s">
        <v>1634</v>
      </c>
      <c r="V347" s="57"/>
      <c r="AC347" s="37"/>
    </row>
    <row r="348" spans="1:29" ht="90">
      <c r="A348" s="225"/>
      <c r="B348" s="225"/>
      <c r="C348" s="57">
        <f t="shared" si="10"/>
        <v>10</v>
      </c>
      <c r="D348" s="8" t="s">
        <v>1476</v>
      </c>
      <c r="E348" s="8" t="s">
        <v>1477</v>
      </c>
      <c r="F348" s="80" t="s">
        <v>1496</v>
      </c>
      <c r="G348" s="57">
        <v>2024</v>
      </c>
      <c r="H348" s="57" t="s">
        <v>11</v>
      </c>
      <c r="I348" s="57" t="s">
        <v>11</v>
      </c>
      <c r="J348" s="57" t="s">
        <v>11</v>
      </c>
      <c r="K348" s="57" t="s">
        <v>11</v>
      </c>
      <c r="L348" s="57" t="s">
        <v>11</v>
      </c>
      <c r="M348" s="57" t="s">
        <v>11</v>
      </c>
      <c r="N348" s="57" t="s">
        <v>11</v>
      </c>
      <c r="O348" s="57" t="s">
        <v>11</v>
      </c>
      <c r="P348" s="57" t="s">
        <v>11</v>
      </c>
      <c r="Q348" s="57" t="s">
        <v>11</v>
      </c>
      <c r="R348" s="57" t="s">
        <v>11</v>
      </c>
      <c r="S348" s="57" t="s">
        <v>11</v>
      </c>
      <c r="T348" s="57" t="s">
        <v>11</v>
      </c>
      <c r="U348" s="57" t="s">
        <v>1634</v>
      </c>
      <c r="V348" s="57"/>
      <c r="AC348" s="37"/>
    </row>
    <row r="349" spans="1:29" ht="135">
      <c r="A349" s="225"/>
      <c r="B349" s="225"/>
      <c r="C349" s="57">
        <f t="shared" si="10"/>
        <v>11</v>
      </c>
      <c r="D349" s="8" t="s">
        <v>1478</v>
      </c>
      <c r="E349" s="8" t="s">
        <v>1479</v>
      </c>
      <c r="F349" s="80" t="s">
        <v>1497</v>
      </c>
      <c r="G349" s="57">
        <v>2024</v>
      </c>
      <c r="H349" s="57" t="s">
        <v>11</v>
      </c>
      <c r="I349" s="57" t="s">
        <v>11</v>
      </c>
      <c r="J349" s="57" t="s">
        <v>11</v>
      </c>
      <c r="K349" s="57" t="s">
        <v>11</v>
      </c>
      <c r="L349" s="57" t="s">
        <v>11</v>
      </c>
      <c r="M349" s="57" t="s">
        <v>11</v>
      </c>
      <c r="N349" s="57" t="s">
        <v>11</v>
      </c>
      <c r="O349" s="57" t="s">
        <v>11</v>
      </c>
      <c r="P349" s="57" t="s">
        <v>11</v>
      </c>
      <c r="Q349" s="57" t="s">
        <v>11</v>
      </c>
      <c r="R349" s="57" t="s">
        <v>11</v>
      </c>
      <c r="S349" s="57" t="s">
        <v>11</v>
      </c>
      <c r="T349" s="57" t="s">
        <v>11</v>
      </c>
      <c r="U349" s="57" t="s">
        <v>1634</v>
      </c>
      <c r="V349" s="57"/>
      <c r="AC349" s="37"/>
    </row>
    <row r="350" spans="1:29" ht="330">
      <c r="A350" s="225"/>
      <c r="B350" s="225"/>
      <c r="C350" s="57">
        <f t="shared" si="10"/>
        <v>12</v>
      </c>
      <c r="D350" s="8" t="s">
        <v>1480</v>
      </c>
      <c r="E350" s="8" t="s">
        <v>1481</v>
      </c>
      <c r="F350" s="80" t="s">
        <v>1498</v>
      </c>
      <c r="G350" s="57">
        <v>2024</v>
      </c>
      <c r="H350" s="57" t="s">
        <v>11</v>
      </c>
      <c r="I350" s="57" t="s">
        <v>11</v>
      </c>
      <c r="J350" s="57" t="s">
        <v>11</v>
      </c>
      <c r="K350" s="57" t="s">
        <v>11</v>
      </c>
      <c r="L350" s="57" t="s">
        <v>11</v>
      </c>
      <c r="M350" s="57" t="s">
        <v>11</v>
      </c>
      <c r="N350" s="57" t="s">
        <v>11</v>
      </c>
      <c r="O350" s="57" t="s">
        <v>11</v>
      </c>
      <c r="P350" s="57" t="s">
        <v>11</v>
      </c>
      <c r="Q350" s="57" t="s">
        <v>11</v>
      </c>
      <c r="R350" s="57" t="s">
        <v>11</v>
      </c>
      <c r="S350" s="57" t="s">
        <v>11</v>
      </c>
      <c r="T350" s="57" t="s">
        <v>11</v>
      </c>
      <c r="U350" s="57" t="s">
        <v>1634</v>
      </c>
      <c r="V350" s="57"/>
      <c r="AC350" s="37"/>
    </row>
    <row r="351" spans="1:29" ht="75">
      <c r="A351" s="225"/>
      <c r="B351" s="225"/>
      <c r="C351" s="57">
        <f t="shared" si="10"/>
        <v>13</v>
      </c>
      <c r="D351" s="8" t="s">
        <v>1482</v>
      </c>
      <c r="E351" s="8" t="s">
        <v>1483</v>
      </c>
      <c r="F351" s="80" t="s">
        <v>1499</v>
      </c>
      <c r="G351" s="57">
        <v>2024</v>
      </c>
      <c r="H351" s="57" t="s">
        <v>11</v>
      </c>
      <c r="I351" s="57" t="s">
        <v>11</v>
      </c>
      <c r="J351" s="57" t="s">
        <v>11</v>
      </c>
      <c r="K351" s="57" t="s">
        <v>11</v>
      </c>
      <c r="L351" s="57" t="s">
        <v>11</v>
      </c>
      <c r="M351" s="57" t="s">
        <v>11</v>
      </c>
      <c r="N351" s="57" t="s">
        <v>11</v>
      </c>
      <c r="O351" s="57" t="s">
        <v>11</v>
      </c>
      <c r="P351" s="57" t="s">
        <v>11</v>
      </c>
      <c r="Q351" s="57" t="s">
        <v>11</v>
      </c>
      <c r="R351" s="57" t="s">
        <v>11</v>
      </c>
      <c r="S351" s="57" t="s">
        <v>11</v>
      </c>
      <c r="T351" s="57" t="s">
        <v>11</v>
      </c>
      <c r="U351" s="57" t="s">
        <v>1634</v>
      </c>
      <c r="V351" s="57"/>
      <c r="AC351" s="37"/>
    </row>
    <row r="352" spans="1:29" ht="240">
      <c r="A352" s="226"/>
      <c r="B352" s="226"/>
      <c r="C352" s="57">
        <f t="shared" si="10"/>
        <v>14</v>
      </c>
      <c r="D352" s="8" t="s">
        <v>1484</v>
      </c>
      <c r="E352" s="8" t="s">
        <v>1485</v>
      </c>
      <c r="F352" s="80" t="s">
        <v>1500</v>
      </c>
      <c r="G352" s="57">
        <v>2024</v>
      </c>
      <c r="H352" s="57" t="s">
        <v>11</v>
      </c>
      <c r="I352" s="57" t="s">
        <v>11</v>
      </c>
      <c r="J352" s="57" t="s">
        <v>11</v>
      </c>
      <c r="K352" s="57" t="s">
        <v>11</v>
      </c>
      <c r="L352" s="57" t="s">
        <v>11</v>
      </c>
      <c r="M352" s="57" t="s">
        <v>11</v>
      </c>
      <c r="N352" s="57" t="s">
        <v>11</v>
      </c>
      <c r="O352" s="57" t="s">
        <v>11</v>
      </c>
      <c r="P352" s="57" t="s">
        <v>11</v>
      </c>
      <c r="Q352" s="57" t="s">
        <v>11</v>
      </c>
      <c r="R352" s="57" t="s">
        <v>11</v>
      </c>
      <c r="S352" s="57" t="s">
        <v>11</v>
      </c>
      <c r="T352" s="57" t="s">
        <v>11</v>
      </c>
      <c r="U352" s="57" t="s">
        <v>1634</v>
      </c>
      <c r="V352" s="57"/>
      <c r="AC352" s="37"/>
    </row>
    <row r="353" spans="1:29" ht="105">
      <c r="A353" s="57">
        <v>40</v>
      </c>
      <c r="B353" s="57" t="s">
        <v>1205</v>
      </c>
      <c r="C353" s="57">
        <v>1</v>
      </c>
      <c r="D353" s="8" t="s">
        <v>1502</v>
      </c>
      <c r="E353" s="8" t="s">
        <v>1503</v>
      </c>
      <c r="F353" s="80" t="s">
        <v>1505</v>
      </c>
      <c r="G353" s="57">
        <v>2024</v>
      </c>
      <c r="H353" s="57" t="s">
        <v>11</v>
      </c>
      <c r="I353" s="57" t="s">
        <v>11</v>
      </c>
      <c r="J353" s="57" t="s">
        <v>11</v>
      </c>
      <c r="K353" s="57" t="s">
        <v>11</v>
      </c>
      <c r="L353" s="57" t="s">
        <v>11</v>
      </c>
      <c r="M353" s="57" t="s">
        <v>11</v>
      </c>
      <c r="N353" s="57" t="s">
        <v>11</v>
      </c>
      <c r="O353" s="57" t="s">
        <v>11</v>
      </c>
      <c r="P353" s="57" t="s">
        <v>11</v>
      </c>
      <c r="Q353" s="57" t="s">
        <v>11</v>
      </c>
      <c r="R353" s="57" t="s">
        <v>11</v>
      </c>
      <c r="S353" s="57" t="s">
        <v>11</v>
      </c>
      <c r="T353" s="57" t="s">
        <v>11</v>
      </c>
      <c r="U353" s="57" t="s">
        <v>1634</v>
      </c>
      <c r="V353" s="57"/>
      <c r="AC353" s="37"/>
    </row>
    <row r="354" spans="1:29" ht="60">
      <c r="A354" s="224">
        <v>41</v>
      </c>
      <c r="B354" s="224" t="s">
        <v>1207</v>
      </c>
      <c r="C354" s="57">
        <v>1</v>
      </c>
      <c r="D354" s="8" t="s">
        <v>1506</v>
      </c>
      <c r="E354" s="8" t="s">
        <v>1507</v>
      </c>
      <c r="F354" s="80" t="s">
        <v>1512</v>
      </c>
      <c r="G354" s="57">
        <v>2024</v>
      </c>
      <c r="H354" s="57" t="s">
        <v>11</v>
      </c>
      <c r="I354" s="57" t="s">
        <v>11</v>
      </c>
      <c r="J354" s="57" t="s">
        <v>11</v>
      </c>
      <c r="K354" s="57" t="s">
        <v>11</v>
      </c>
      <c r="L354" s="57" t="s">
        <v>11</v>
      </c>
      <c r="M354" s="57" t="s">
        <v>11</v>
      </c>
      <c r="N354" s="57" t="s">
        <v>11</v>
      </c>
      <c r="O354" s="57" t="s">
        <v>11</v>
      </c>
      <c r="P354" s="57" t="s">
        <v>11</v>
      </c>
      <c r="Q354" s="57" t="s">
        <v>11</v>
      </c>
      <c r="R354" s="57" t="s">
        <v>11</v>
      </c>
      <c r="S354" s="57" t="s">
        <v>11</v>
      </c>
      <c r="T354" s="57" t="s">
        <v>11</v>
      </c>
      <c r="U354" s="57" t="s">
        <v>1634</v>
      </c>
      <c r="V354" s="57"/>
      <c r="AC354" s="37"/>
    </row>
    <row r="355" spans="1:29" ht="60">
      <c r="A355" s="225"/>
      <c r="B355" s="225"/>
      <c r="C355" s="57">
        <v>2</v>
      </c>
      <c r="D355" s="8" t="s">
        <v>1508</v>
      </c>
      <c r="E355" s="8" t="s">
        <v>1509</v>
      </c>
      <c r="F355" s="80" t="s">
        <v>1513</v>
      </c>
      <c r="G355" s="57">
        <v>2024</v>
      </c>
      <c r="H355" s="57" t="s">
        <v>11</v>
      </c>
      <c r="I355" s="57" t="s">
        <v>11</v>
      </c>
      <c r="J355" s="57" t="s">
        <v>11</v>
      </c>
      <c r="K355" s="57" t="s">
        <v>11</v>
      </c>
      <c r="L355" s="57" t="s">
        <v>11</v>
      </c>
      <c r="M355" s="57" t="s">
        <v>11</v>
      </c>
      <c r="N355" s="57" t="s">
        <v>11</v>
      </c>
      <c r="O355" s="57" t="s">
        <v>11</v>
      </c>
      <c r="P355" s="57" t="s">
        <v>11</v>
      </c>
      <c r="Q355" s="57" t="s">
        <v>11</v>
      </c>
      <c r="R355" s="57" t="s">
        <v>11</v>
      </c>
      <c r="S355" s="57" t="s">
        <v>11</v>
      </c>
      <c r="T355" s="57" t="s">
        <v>11</v>
      </c>
      <c r="U355" s="57" t="s">
        <v>1634</v>
      </c>
      <c r="V355" s="57"/>
      <c r="AC355" s="37"/>
    </row>
    <row r="356" spans="1:29" ht="210">
      <c r="A356" s="226"/>
      <c r="B356" s="226"/>
      <c r="C356" s="57">
        <v>3</v>
      </c>
      <c r="D356" s="8" t="s">
        <v>1510</v>
      </c>
      <c r="E356" s="8" t="s">
        <v>1511</v>
      </c>
      <c r="F356" s="108" t="s">
        <v>1514</v>
      </c>
      <c r="G356" s="57">
        <v>2024</v>
      </c>
      <c r="H356" s="104" t="s">
        <v>12</v>
      </c>
      <c r="I356" s="104" t="s">
        <v>12</v>
      </c>
      <c r="J356" s="104" t="s">
        <v>12</v>
      </c>
      <c r="K356" s="104" t="s">
        <v>12</v>
      </c>
      <c r="L356" s="104" t="s">
        <v>12</v>
      </c>
      <c r="M356" s="104" t="s">
        <v>12</v>
      </c>
      <c r="N356" s="104" t="s">
        <v>12</v>
      </c>
      <c r="O356" s="104" t="s">
        <v>12</v>
      </c>
      <c r="P356" s="104" t="s">
        <v>12</v>
      </c>
      <c r="Q356" s="104" t="s">
        <v>12</v>
      </c>
      <c r="R356" s="104" t="s">
        <v>12</v>
      </c>
      <c r="S356" s="104" t="s">
        <v>12</v>
      </c>
      <c r="T356" s="104" t="s">
        <v>12</v>
      </c>
      <c r="U356" s="104" t="s">
        <v>24</v>
      </c>
      <c r="V356" s="57" t="s">
        <v>1573</v>
      </c>
      <c r="AC356" s="37"/>
    </row>
    <row r="357" spans="1:29" ht="255">
      <c r="A357" s="224">
        <v>42</v>
      </c>
      <c r="B357" s="224" t="s">
        <v>1210</v>
      </c>
      <c r="C357" s="57">
        <v>1</v>
      </c>
      <c r="D357" s="113" t="s">
        <v>1515</v>
      </c>
      <c r="E357" s="113" t="s">
        <v>1516</v>
      </c>
      <c r="F357" s="114" t="s">
        <v>1535</v>
      </c>
      <c r="G357" s="57">
        <v>2024</v>
      </c>
      <c r="H357" s="57" t="s">
        <v>11</v>
      </c>
      <c r="I357" s="57" t="s">
        <v>11</v>
      </c>
      <c r="J357" s="57" t="s">
        <v>11</v>
      </c>
      <c r="K357" s="57" t="s">
        <v>11</v>
      </c>
      <c r="L357" s="57" t="s">
        <v>11</v>
      </c>
      <c r="M357" s="57" t="s">
        <v>11</v>
      </c>
      <c r="N357" s="57" t="s">
        <v>11</v>
      </c>
      <c r="O357" s="57" t="s">
        <v>11</v>
      </c>
      <c r="P357" s="57" t="s">
        <v>11</v>
      </c>
      <c r="Q357" s="57" t="s">
        <v>11</v>
      </c>
      <c r="R357" s="57" t="s">
        <v>11</v>
      </c>
      <c r="S357" s="57" t="s">
        <v>11</v>
      </c>
      <c r="T357" s="57" t="s">
        <v>11</v>
      </c>
      <c r="U357" s="57" t="s">
        <v>1634</v>
      </c>
      <c r="V357" s="57"/>
      <c r="AC357" s="37"/>
    </row>
    <row r="358" spans="1:29" ht="150">
      <c r="A358" s="225"/>
      <c r="B358" s="225"/>
      <c r="C358" s="57">
        <v>2</v>
      </c>
      <c r="D358" s="109" t="s">
        <v>1517</v>
      </c>
      <c r="E358" s="109" t="s">
        <v>1518</v>
      </c>
      <c r="F358" s="110"/>
      <c r="G358" s="57">
        <v>2024</v>
      </c>
      <c r="H358" s="104" t="s">
        <v>12</v>
      </c>
      <c r="I358" s="104" t="s">
        <v>12</v>
      </c>
      <c r="J358" s="104" t="s">
        <v>12</v>
      </c>
      <c r="K358" s="104" t="s">
        <v>12</v>
      </c>
      <c r="L358" s="104" t="s">
        <v>12</v>
      </c>
      <c r="M358" s="104" t="s">
        <v>12</v>
      </c>
      <c r="N358" s="104" t="s">
        <v>12</v>
      </c>
      <c r="O358" s="104" t="s">
        <v>12</v>
      </c>
      <c r="P358" s="104" t="s">
        <v>12</v>
      </c>
      <c r="Q358" s="104" t="s">
        <v>12</v>
      </c>
      <c r="R358" s="104" t="s">
        <v>12</v>
      </c>
      <c r="S358" s="104" t="s">
        <v>12</v>
      </c>
      <c r="T358" s="104" t="s">
        <v>12</v>
      </c>
      <c r="U358" s="104" t="s">
        <v>24</v>
      </c>
      <c r="V358" s="57" t="s">
        <v>1584</v>
      </c>
      <c r="AC358" s="37"/>
    </row>
    <row r="359" spans="1:29" ht="210">
      <c r="A359" s="225"/>
      <c r="B359" s="225"/>
      <c r="C359" s="57">
        <v>3</v>
      </c>
      <c r="D359" s="115" t="s">
        <v>1519</v>
      </c>
      <c r="E359" s="115" t="s">
        <v>1520</v>
      </c>
      <c r="F359" s="116" t="s">
        <v>1536</v>
      </c>
      <c r="G359" s="57">
        <v>2024</v>
      </c>
      <c r="H359" s="57" t="s">
        <v>11</v>
      </c>
      <c r="I359" s="57" t="s">
        <v>11</v>
      </c>
      <c r="J359" s="57" t="s">
        <v>11</v>
      </c>
      <c r="K359" s="57" t="s">
        <v>11</v>
      </c>
      <c r="L359" s="57" t="s">
        <v>11</v>
      </c>
      <c r="M359" s="57" t="s">
        <v>11</v>
      </c>
      <c r="N359" s="57" t="s">
        <v>11</v>
      </c>
      <c r="O359" s="57" t="s">
        <v>11</v>
      </c>
      <c r="P359" s="57" t="s">
        <v>11</v>
      </c>
      <c r="Q359" s="57" t="s">
        <v>11</v>
      </c>
      <c r="R359" s="57" t="s">
        <v>11</v>
      </c>
      <c r="S359" s="57" t="s">
        <v>11</v>
      </c>
      <c r="T359" s="57" t="s">
        <v>11</v>
      </c>
      <c r="U359" s="57" t="s">
        <v>1634</v>
      </c>
      <c r="V359" s="57"/>
      <c r="AC359" s="37"/>
    </row>
    <row r="360" spans="1:29" ht="120">
      <c r="A360" s="225"/>
      <c r="B360" s="225"/>
      <c r="C360" s="57">
        <v>4</v>
      </c>
      <c r="D360" s="115" t="s">
        <v>1521</v>
      </c>
      <c r="E360" s="115" t="s">
        <v>1522</v>
      </c>
      <c r="F360" s="117" t="s">
        <v>1537</v>
      </c>
      <c r="G360" s="57">
        <v>2024</v>
      </c>
      <c r="H360" s="57" t="s">
        <v>11</v>
      </c>
      <c r="I360" s="57" t="s">
        <v>11</v>
      </c>
      <c r="J360" s="57" t="s">
        <v>11</v>
      </c>
      <c r="K360" s="57" t="s">
        <v>11</v>
      </c>
      <c r="L360" s="57" t="s">
        <v>11</v>
      </c>
      <c r="M360" s="57" t="s">
        <v>11</v>
      </c>
      <c r="N360" s="57" t="s">
        <v>11</v>
      </c>
      <c r="O360" s="57" t="s">
        <v>11</v>
      </c>
      <c r="P360" s="57" t="s">
        <v>11</v>
      </c>
      <c r="Q360" s="57" t="s">
        <v>11</v>
      </c>
      <c r="R360" s="57" t="s">
        <v>11</v>
      </c>
      <c r="S360" s="57" t="s">
        <v>11</v>
      </c>
      <c r="T360" s="57" t="s">
        <v>11</v>
      </c>
      <c r="U360" s="57" t="s">
        <v>1634</v>
      </c>
      <c r="V360" s="57"/>
      <c r="AC360" s="37"/>
    </row>
    <row r="361" spans="1:29" ht="60">
      <c r="A361" s="225"/>
      <c r="B361" s="225"/>
      <c r="C361" s="57">
        <v>5</v>
      </c>
      <c r="D361" s="57" t="s">
        <v>1523</v>
      </c>
      <c r="E361" s="57" t="s">
        <v>1524</v>
      </c>
      <c r="F361" s="118" t="s">
        <v>1538</v>
      </c>
      <c r="G361" s="57">
        <v>2024</v>
      </c>
      <c r="H361" s="57" t="s">
        <v>11</v>
      </c>
      <c r="I361" s="57" t="s">
        <v>11</v>
      </c>
      <c r="J361" s="57" t="s">
        <v>11</v>
      </c>
      <c r="K361" s="57" t="s">
        <v>11</v>
      </c>
      <c r="L361" s="57" t="s">
        <v>11</v>
      </c>
      <c r="M361" s="57" t="s">
        <v>11</v>
      </c>
      <c r="N361" s="57" t="s">
        <v>11</v>
      </c>
      <c r="O361" s="57" t="s">
        <v>11</v>
      </c>
      <c r="P361" s="57" t="s">
        <v>11</v>
      </c>
      <c r="Q361" s="57" t="s">
        <v>11</v>
      </c>
      <c r="R361" s="57" t="s">
        <v>11</v>
      </c>
      <c r="S361" s="57" t="s">
        <v>11</v>
      </c>
      <c r="T361" s="57" t="s">
        <v>11</v>
      </c>
      <c r="U361" s="57" t="s">
        <v>1634</v>
      </c>
      <c r="V361" s="57"/>
      <c r="AC361" s="37"/>
    </row>
    <row r="362" spans="1:29" ht="60">
      <c r="A362" s="225"/>
      <c r="B362" s="225"/>
      <c r="C362" s="57">
        <v>6</v>
      </c>
      <c r="D362" s="57" t="s">
        <v>1525</v>
      </c>
      <c r="E362" s="119" t="s">
        <v>1526</v>
      </c>
      <c r="F362" s="120" t="s">
        <v>1539</v>
      </c>
      <c r="G362" s="57">
        <v>2024</v>
      </c>
      <c r="H362" s="57" t="s">
        <v>11</v>
      </c>
      <c r="I362" s="57" t="s">
        <v>11</v>
      </c>
      <c r="J362" s="57" t="s">
        <v>12</v>
      </c>
      <c r="K362" s="57" t="s">
        <v>12</v>
      </c>
      <c r="L362" s="57" t="s">
        <v>12</v>
      </c>
      <c r="M362" s="57" t="s">
        <v>12</v>
      </c>
      <c r="N362" s="57" t="s">
        <v>12</v>
      </c>
      <c r="O362" s="57" t="s">
        <v>12</v>
      </c>
      <c r="P362" s="57" t="s">
        <v>12</v>
      </c>
      <c r="Q362" s="57" t="s">
        <v>12</v>
      </c>
      <c r="R362" s="57" t="s">
        <v>12</v>
      </c>
      <c r="S362" s="57" t="s">
        <v>12</v>
      </c>
      <c r="T362" s="57" t="s">
        <v>12</v>
      </c>
      <c r="U362" s="57" t="s">
        <v>24</v>
      </c>
      <c r="V362" s="57" t="s">
        <v>1585</v>
      </c>
      <c r="AC362" s="37"/>
    </row>
    <row r="363" spans="1:29" ht="45">
      <c r="A363" s="225"/>
      <c r="B363" s="225"/>
      <c r="C363" s="57">
        <v>7</v>
      </c>
      <c r="D363" s="57" t="s">
        <v>1527</v>
      </c>
      <c r="E363" s="119" t="s">
        <v>1528</v>
      </c>
      <c r="F363" s="120" t="s">
        <v>1540</v>
      </c>
      <c r="G363" s="57">
        <v>2024</v>
      </c>
      <c r="H363" s="57" t="s">
        <v>11</v>
      </c>
      <c r="I363" s="57" t="s">
        <v>11</v>
      </c>
      <c r="J363" s="57" t="s">
        <v>12</v>
      </c>
      <c r="K363" s="57" t="s">
        <v>12</v>
      </c>
      <c r="L363" s="57" t="s">
        <v>12</v>
      </c>
      <c r="M363" s="57" t="s">
        <v>12</v>
      </c>
      <c r="N363" s="57" t="s">
        <v>12</v>
      </c>
      <c r="O363" s="57" t="s">
        <v>12</v>
      </c>
      <c r="P363" s="57" t="s">
        <v>12</v>
      </c>
      <c r="Q363" s="57" t="s">
        <v>12</v>
      </c>
      <c r="R363" s="57" t="s">
        <v>12</v>
      </c>
      <c r="S363" s="57" t="s">
        <v>12</v>
      </c>
      <c r="T363" s="57" t="s">
        <v>12</v>
      </c>
      <c r="U363" s="57" t="s">
        <v>24</v>
      </c>
      <c r="V363" s="57" t="s">
        <v>1585</v>
      </c>
      <c r="AC363" s="37"/>
    </row>
    <row r="364" spans="1:29" ht="45">
      <c r="A364" s="225"/>
      <c r="B364" s="225"/>
      <c r="C364" s="57">
        <v>8</v>
      </c>
      <c r="D364" s="57" t="s">
        <v>1529</v>
      </c>
      <c r="E364" s="57" t="s">
        <v>1530</v>
      </c>
      <c r="F364" s="121" t="s">
        <v>1541</v>
      </c>
      <c r="G364" s="57">
        <v>2024</v>
      </c>
      <c r="H364" s="57" t="s">
        <v>11</v>
      </c>
      <c r="I364" s="57" t="s">
        <v>11</v>
      </c>
      <c r="J364" s="57" t="s">
        <v>11</v>
      </c>
      <c r="K364" s="57" t="s">
        <v>11</v>
      </c>
      <c r="L364" s="57" t="s">
        <v>11</v>
      </c>
      <c r="M364" s="57" t="s">
        <v>11</v>
      </c>
      <c r="N364" s="57" t="s">
        <v>11</v>
      </c>
      <c r="O364" s="57" t="s">
        <v>11</v>
      </c>
      <c r="P364" s="57" t="s">
        <v>11</v>
      </c>
      <c r="Q364" s="57" t="s">
        <v>11</v>
      </c>
      <c r="R364" s="57" t="s">
        <v>11</v>
      </c>
      <c r="S364" s="57" t="s">
        <v>11</v>
      </c>
      <c r="T364" s="57" t="s">
        <v>1571</v>
      </c>
      <c r="U364" s="57" t="s">
        <v>1634</v>
      </c>
      <c r="V364" s="57"/>
      <c r="AC364" s="37"/>
    </row>
    <row r="365" spans="1:29" ht="60">
      <c r="A365" s="226"/>
      <c r="B365" s="226"/>
      <c r="C365" s="57">
        <v>9</v>
      </c>
      <c r="D365" s="57" t="s">
        <v>1531</v>
      </c>
      <c r="E365" s="57" t="s">
        <v>1532</v>
      </c>
      <c r="F365" s="121" t="s">
        <v>1541</v>
      </c>
      <c r="G365" s="57">
        <v>2024</v>
      </c>
      <c r="H365" s="57" t="s">
        <v>11</v>
      </c>
      <c r="I365" s="57" t="s">
        <v>11</v>
      </c>
      <c r="J365" s="57" t="s">
        <v>11</v>
      </c>
      <c r="K365" s="57" t="s">
        <v>11</v>
      </c>
      <c r="L365" s="57" t="s">
        <v>11</v>
      </c>
      <c r="M365" s="57" t="s">
        <v>11</v>
      </c>
      <c r="N365" s="57" t="s">
        <v>11</v>
      </c>
      <c r="O365" s="57" t="s">
        <v>11</v>
      </c>
      <c r="P365" s="57" t="s">
        <v>11</v>
      </c>
      <c r="Q365" s="57" t="s">
        <v>11</v>
      </c>
      <c r="R365" s="57" t="s">
        <v>11</v>
      </c>
      <c r="S365" s="57" t="s">
        <v>11</v>
      </c>
      <c r="T365" s="57" t="s">
        <v>1571</v>
      </c>
      <c r="U365" s="57" t="s">
        <v>1634</v>
      </c>
      <c r="V365" s="57"/>
      <c r="AC365" s="37"/>
    </row>
    <row r="366" spans="1:29" ht="45">
      <c r="A366" s="224">
        <v>43</v>
      </c>
      <c r="B366" s="224" t="s">
        <v>1609</v>
      </c>
      <c r="C366" s="57">
        <v>1</v>
      </c>
      <c r="D366" s="8" t="s">
        <v>1622</v>
      </c>
      <c r="E366" s="8" t="s">
        <v>1623</v>
      </c>
      <c r="F366" s="89" t="s">
        <v>1626</v>
      </c>
      <c r="G366" s="57">
        <v>2024</v>
      </c>
      <c r="H366" s="57" t="s">
        <v>11</v>
      </c>
      <c r="I366" s="57" t="s">
        <v>11</v>
      </c>
      <c r="J366" s="57" t="s">
        <v>11</v>
      </c>
      <c r="K366" s="57" t="s">
        <v>11</v>
      </c>
      <c r="L366" s="57" t="s">
        <v>11</v>
      </c>
      <c r="M366" s="57" t="s">
        <v>11</v>
      </c>
      <c r="N366" s="57" t="s">
        <v>11</v>
      </c>
      <c r="O366" s="57" t="s">
        <v>11</v>
      </c>
      <c r="P366" s="57" t="s">
        <v>11</v>
      </c>
      <c r="Q366" s="57" t="s">
        <v>11</v>
      </c>
      <c r="R366" s="57" t="s">
        <v>11</v>
      </c>
      <c r="S366" s="57" t="s">
        <v>11</v>
      </c>
      <c r="T366" s="57" t="s">
        <v>11</v>
      </c>
      <c r="U366" s="57" t="s">
        <v>1634</v>
      </c>
      <c r="V366" s="57"/>
      <c r="AC366" s="37"/>
    </row>
    <row r="367" spans="1:29" ht="90">
      <c r="A367" s="225"/>
      <c r="B367" s="225"/>
      <c r="C367" s="57">
        <v>2</v>
      </c>
      <c r="D367" s="8" t="s">
        <v>1624</v>
      </c>
      <c r="E367" s="8" t="s">
        <v>1625</v>
      </c>
      <c r="F367" s="84" t="s">
        <v>1627</v>
      </c>
      <c r="G367" s="57">
        <v>2024</v>
      </c>
      <c r="H367" s="57" t="s">
        <v>11</v>
      </c>
      <c r="I367" s="57" t="s">
        <v>11</v>
      </c>
      <c r="J367" s="57" t="s">
        <v>11</v>
      </c>
      <c r="K367" s="57" t="s">
        <v>11</v>
      </c>
      <c r="L367" s="57" t="s">
        <v>11</v>
      </c>
      <c r="M367" s="57" t="s">
        <v>11</v>
      </c>
      <c r="N367" s="57" t="s">
        <v>11</v>
      </c>
      <c r="O367" s="57" t="s">
        <v>11</v>
      </c>
      <c r="P367" s="57" t="s">
        <v>11</v>
      </c>
      <c r="Q367" s="57" t="s">
        <v>11</v>
      </c>
      <c r="R367" s="57" t="s">
        <v>11</v>
      </c>
      <c r="S367" s="57" t="s">
        <v>11</v>
      </c>
      <c r="T367" s="57" t="s">
        <v>11</v>
      </c>
      <c r="U367" s="57" t="s">
        <v>1634</v>
      </c>
      <c r="V367" s="57"/>
      <c r="AC367" s="37"/>
    </row>
    <row r="368" spans="1:29" ht="75">
      <c r="A368" s="226"/>
      <c r="B368" s="226"/>
      <c r="C368" s="57">
        <v>3</v>
      </c>
      <c r="D368" s="8" t="s">
        <v>1628</v>
      </c>
      <c r="E368" s="8" t="s">
        <v>1629</v>
      </c>
      <c r="F368" s="80" t="s">
        <v>1630</v>
      </c>
      <c r="G368" s="57">
        <v>2024</v>
      </c>
      <c r="H368" s="57" t="s">
        <v>11</v>
      </c>
      <c r="I368" s="57" t="s">
        <v>11</v>
      </c>
      <c r="J368" s="57" t="s">
        <v>11</v>
      </c>
      <c r="K368" s="57" t="s">
        <v>12</v>
      </c>
      <c r="L368" s="57" t="s">
        <v>12</v>
      </c>
      <c r="M368" s="57" t="s">
        <v>12</v>
      </c>
      <c r="N368" s="57" t="s">
        <v>12</v>
      </c>
      <c r="O368" s="57" t="s">
        <v>12</v>
      </c>
      <c r="P368" s="57" t="s">
        <v>12</v>
      </c>
      <c r="Q368" s="57" t="s">
        <v>12</v>
      </c>
      <c r="R368" s="57" t="s">
        <v>12</v>
      </c>
      <c r="S368" s="57" t="s">
        <v>12</v>
      </c>
      <c r="T368" s="57" t="s">
        <v>12</v>
      </c>
      <c r="U368" s="57" t="s">
        <v>24</v>
      </c>
      <c r="V368" s="57"/>
      <c r="AC368" s="37"/>
    </row>
    <row r="369" spans="1:29" ht="90">
      <c r="A369" s="57">
        <v>44</v>
      </c>
      <c r="B369" s="57" t="s">
        <v>36</v>
      </c>
      <c r="C369" s="57">
        <v>1</v>
      </c>
      <c r="D369" s="8" t="s">
        <v>1631</v>
      </c>
      <c r="E369" s="43" t="s">
        <v>1632</v>
      </c>
      <c r="F369" s="80" t="s">
        <v>1633</v>
      </c>
      <c r="G369" s="57">
        <v>2024</v>
      </c>
      <c r="H369" s="57" t="s">
        <v>11</v>
      </c>
      <c r="I369" s="57" t="s">
        <v>11</v>
      </c>
      <c r="J369" s="57" t="s">
        <v>11</v>
      </c>
      <c r="K369" s="57" t="s">
        <v>11</v>
      </c>
      <c r="L369" s="57" t="s">
        <v>11</v>
      </c>
      <c r="M369" s="57" t="s">
        <v>11</v>
      </c>
      <c r="N369" s="57" t="s">
        <v>11</v>
      </c>
      <c r="O369" s="57" t="s">
        <v>11</v>
      </c>
      <c r="P369" s="57" t="s">
        <v>11</v>
      </c>
      <c r="Q369" s="57" t="s">
        <v>11</v>
      </c>
      <c r="R369" s="57" t="s">
        <v>11</v>
      </c>
      <c r="S369" s="57" t="s">
        <v>11</v>
      </c>
      <c r="T369" s="57" t="s">
        <v>11</v>
      </c>
      <c r="U369" s="57" t="s">
        <v>1634</v>
      </c>
      <c r="V369" s="57"/>
      <c r="AC369" s="37"/>
    </row>
    <row r="370" spans="1:29">
      <c r="AC370" s="37"/>
    </row>
    <row r="371" spans="1:29">
      <c r="AC371" s="37"/>
    </row>
    <row r="372" spans="1:29">
      <c r="AC372" s="37"/>
    </row>
    <row r="373" spans="1:29">
      <c r="AC373" s="37"/>
    </row>
    <row r="374" spans="1:29">
      <c r="AC374" s="37"/>
    </row>
    <row r="375" spans="1:29">
      <c r="AC375" s="37"/>
    </row>
    <row r="376" spans="1:29">
      <c r="A376" s="33"/>
      <c r="B376" s="33"/>
      <c r="C376" s="33"/>
      <c r="D376" s="35"/>
      <c r="E376" s="35"/>
      <c r="F376" s="78"/>
      <c r="G376" s="34"/>
      <c r="H376" s="33"/>
      <c r="I376" s="33"/>
      <c r="J376" s="33"/>
      <c r="K376" s="33"/>
      <c r="L376" s="33"/>
      <c r="M376" s="33"/>
      <c r="N376" s="33"/>
      <c r="O376" s="33"/>
      <c r="P376" s="33"/>
      <c r="Q376" s="33"/>
      <c r="R376" s="33"/>
      <c r="S376" s="33"/>
      <c r="T376" s="33"/>
      <c r="U376" s="33"/>
      <c r="V376" s="36"/>
      <c r="W376" s="34"/>
      <c r="X376" s="34"/>
      <c r="Y376" s="34"/>
      <c r="Z376" s="34"/>
      <c r="AA376" s="34"/>
      <c r="AB376" s="34"/>
    </row>
  </sheetData>
  <autoFilter ref="B1:B376" xr:uid="{CAD20328-1C51-49A2-B4BD-EF3737600CD2}"/>
  <mergeCells count="93">
    <mergeCell ref="B302:B329"/>
    <mergeCell ref="A302:A329"/>
    <mergeCell ref="A330:A335"/>
    <mergeCell ref="B330:B335"/>
    <mergeCell ref="A357:A365"/>
    <mergeCell ref="B357:B365"/>
    <mergeCell ref="A336:A337"/>
    <mergeCell ref="B336:B337"/>
    <mergeCell ref="A339:A352"/>
    <mergeCell ref="B339:B352"/>
    <mergeCell ref="A354:A356"/>
    <mergeCell ref="B354:B356"/>
    <mergeCell ref="B288:B291"/>
    <mergeCell ref="A288:A291"/>
    <mergeCell ref="A293:A298"/>
    <mergeCell ref="B293:B298"/>
    <mergeCell ref="B300:B301"/>
    <mergeCell ref="A300:A301"/>
    <mergeCell ref="B272:B276"/>
    <mergeCell ref="A272:A276"/>
    <mergeCell ref="B277:B280"/>
    <mergeCell ref="A277:A280"/>
    <mergeCell ref="B282:B287"/>
    <mergeCell ref="A282:A287"/>
    <mergeCell ref="B266:B268"/>
    <mergeCell ref="A266:A268"/>
    <mergeCell ref="A269:A270"/>
    <mergeCell ref="B269:B270"/>
    <mergeCell ref="B254:B258"/>
    <mergeCell ref="A254:A258"/>
    <mergeCell ref="B260:B263"/>
    <mergeCell ref="A260:A263"/>
    <mergeCell ref="B264:B265"/>
    <mergeCell ref="A264:A265"/>
    <mergeCell ref="G2:G4"/>
    <mergeCell ref="A1:V1"/>
    <mergeCell ref="A2:A4"/>
    <mergeCell ref="V2:V4"/>
    <mergeCell ref="H2:T2"/>
    <mergeCell ref="U2:U4"/>
    <mergeCell ref="H3:J3"/>
    <mergeCell ref="C2:C4"/>
    <mergeCell ref="D2:D4"/>
    <mergeCell ref="B2:B4"/>
    <mergeCell ref="K3:T3"/>
    <mergeCell ref="F2:F4"/>
    <mergeCell ref="E2:E4"/>
    <mergeCell ref="B5:B14"/>
    <mergeCell ref="A5:A14"/>
    <mergeCell ref="B16:B17"/>
    <mergeCell ref="A16:A17"/>
    <mergeCell ref="A18:A25"/>
    <mergeCell ref="B18:B25"/>
    <mergeCell ref="B31:B33"/>
    <mergeCell ref="A34:A48"/>
    <mergeCell ref="B34:B48"/>
    <mergeCell ref="D26:D30"/>
    <mergeCell ref="E26:E30"/>
    <mergeCell ref="A26:A30"/>
    <mergeCell ref="B26:B30"/>
    <mergeCell ref="C26:C30"/>
    <mergeCell ref="S26:S30"/>
    <mergeCell ref="T26:T30"/>
    <mergeCell ref="A242:A251"/>
    <mergeCell ref="B242:B251"/>
    <mergeCell ref="B74:B239"/>
    <mergeCell ref="A240:A241"/>
    <mergeCell ref="B240:B241"/>
    <mergeCell ref="A62:A69"/>
    <mergeCell ref="B62:B69"/>
    <mergeCell ref="B72:B73"/>
    <mergeCell ref="A72:A73"/>
    <mergeCell ref="A74:A239"/>
    <mergeCell ref="A56:A61"/>
    <mergeCell ref="B56:B61"/>
    <mergeCell ref="G26:G30"/>
    <mergeCell ref="A31:A33"/>
    <mergeCell ref="U26:U30"/>
    <mergeCell ref="A49:A55"/>
    <mergeCell ref="B49:B55"/>
    <mergeCell ref="A366:A368"/>
    <mergeCell ref="B366:B368"/>
    <mergeCell ref="H26:H30"/>
    <mergeCell ref="I26:I30"/>
    <mergeCell ref="J26:J30"/>
    <mergeCell ref="K26:K30"/>
    <mergeCell ref="L26:L30"/>
    <mergeCell ref="M26:M30"/>
    <mergeCell ref="N26:N30"/>
    <mergeCell ref="O26:O30"/>
    <mergeCell ref="P26:P30"/>
    <mergeCell ref="Q26:Q30"/>
    <mergeCell ref="R26:R30"/>
  </mergeCells>
  <conditionalFormatting sqref="D62:D69">
    <cfRule type="duplicateValues" dxfId="0" priority="1"/>
  </conditionalFormatting>
  <hyperlinks>
    <hyperlink ref="F9" r:id="rId1" xr:uid="{96C11391-A7F1-4341-8EA6-16C5DA9EF5CC}"/>
    <hyperlink ref="F6" r:id="rId2" xr:uid="{E0FE38BD-55D8-47E3-B9D7-F7D05D3C043C}"/>
    <hyperlink ref="F5" r:id="rId3" xr:uid="{A3A0EDAB-8816-4D72-ACD6-35C0B41289B5}"/>
    <hyperlink ref="F8" r:id="rId4" xr:uid="{51002A4B-2E43-4502-8FB5-E50DBBDA1484}"/>
    <hyperlink ref="F10" r:id="rId5" xr:uid="{A7845033-BC17-450C-A9F1-04B51F840B0E}"/>
    <hyperlink ref="F11" r:id="rId6" xr:uid="{4EBC5C1E-BDC3-4A84-88A2-BC9DA36612BC}"/>
    <hyperlink ref="F12" r:id="rId7" xr:uid="{83E63131-7EB3-4AD1-93EA-63B2FBD889DE}"/>
    <hyperlink ref="F13" r:id="rId8" xr:uid="{1A615EEB-1D23-4970-BCF0-BDE9F2610616}"/>
    <hyperlink ref="F14" r:id="rId9" xr:uid="{8756B87A-4184-485B-BB62-02C15FE00C5B}"/>
    <hyperlink ref="F7" r:id="rId10" xr:uid="{1FDD709C-0806-417F-A181-C0133DD2F278}"/>
    <hyperlink ref="F15" r:id="rId11" xr:uid="{4D6EBF06-5828-48A5-BF8A-42537FA5FAB6}"/>
    <hyperlink ref="F17" r:id="rId12" xr:uid="{B01316CC-7AEA-4969-A0B6-152D5EB1E9E6}"/>
    <hyperlink ref="F18" r:id="rId13" xr:uid="{5A7037E9-4421-493D-B4F0-0D104C562E35}"/>
    <hyperlink ref="F25" r:id="rId14" xr:uid="{36AA31CA-E848-4230-A57B-93E4C9D187A0}"/>
    <hyperlink ref="F26" r:id="rId15" display="https://www.facebook.com/100091997785527/posts/pfbid0WXgLqf1AWJnw1xSsGHHjgXrS8YoH15sku51uwxebo4Xxw3yQ1UhKi2g8ZPzEfBRRl/                                                                                                                                                                                                                                                                                                                                                                                                                                                                                                                                                                                                                                                                                                                                                                                                                    " xr:uid="{58DE1BC9-A9AA-4E03-9FD2-D8948E02DFFC}"/>
    <hyperlink ref="F27" r:id="rId16" xr:uid="{B09AA4B8-A6D8-4097-891B-9C837DD121A0}"/>
    <hyperlink ref="F28" r:id="rId17" xr:uid="{0413F9A0-3C4D-40C7-BB30-83A606BA398C}"/>
    <hyperlink ref="F29" r:id="rId18" xr:uid="{5005DAEC-51A2-4650-BF55-B381E6174DE4}"/>
    <hyperlink ref="F30" r:id="rId19" xr:uid="{F4568662-5629-4C78-9DD9-3CD0415ADADB}"/>
    <hyperlink ref="F56" r:id="rId20" xr:uid="{78938CEB-B26A-462E-BB17-1E476DA2CC7E}"/>
    <hyperlink ref="F58" r:id="rId21" xr:uid="{DD8DE187-78B4-40C6-B6F2-9985EB98EFE0}"/>
    <hyperlink ref="F57" r:id="rId22" xr:uid="{679F45A8-2F2F-47AA-B893-58C831C5D1D0}"/>
    <hyperlink ref="F59" r:id="rId23" xr:uid="{7366C1EA-04A9-49E5-A70A-AA5903ABE308}"/>
    <hyperlink ref="F60" r:id="rId24" xr:uid="{0FA99848-3E93-4366-8042-2B9A5D777E63}"/>
    <hyperlink ref="F61" r:id="rId25" xr:uid="{7F17A518-D59D-42F4-81D0-A68332CC03BA}"/>
    <hyperlink ref="F67" r:id="rId26" display="https://drive.google.com/file/d/1D5kmAVmJp7tL82HbHSBjnEDL8O_IZvwX/view?usp=drive_link" xr:uid="{20A44FAB-2416-46A8-9F13-90EB6E8894CE}"/>
    <hyperlink ref="F62" r:id="rId27" display="https://drive.google.com/file/d/1_TSdB5GJajT6no801S0OQ5utTZf9vhRl/view?usp=drive_link" xr:uid="{A31E1D67-62DF-4E97-A9B8-76DCAF1EB85A}"/>
    <hyperlink ref="F63:F66" r:id="rId28" display="https://drive.google.com/file/d/1_TSdB5GJajT6no801S0OQ5utTZf9vhRl/view?usp=drive_link" xr:uid="{7651806E-D5D8-4C29-81B6-0CE933F43230}"/>
    <hyperlink ref="F69" r:id="rId29" xr:uid="{089C7F15-8948-4F99-A4E1-EE605DFAAC36}"/>
    <hyperlink ref="F70" r:id="rId30" xr:uid="{1C38D35B-935C-4142-9B20-6B30B896C1E5}"/>
    <hyperlink ref="F71" r:id="rId31" xr:uid="{86CE32B8-73D3-49B6-B437-12F2FDDC4BC0}"/>
    <hyperlink ref="F73" r:id="rId32" xr:uid="{098194BE-6E00-4767-8EA4-59E127D29318}"/>
    <hyperlink ref="F72" r:id="rId33" xr:uid="{DFD1C8F2-B58F-4A6A-A39E-46F0A98B1FE8}"/>
    <hyperlink ref="F75" r:id="rId34" xr:uid="{0B6865A1-9619-43E4-BC21-6735F7E664DB}"/>
    <hyperlink ref="F76" r:id="rId35" xr:uid="{5E2295FF-97AB-434C-87BB-97DE93EF316B}"/>
    <hyperlink ref="F77" r:id="rId36" xr:uid="{181A5C44-8C39-4B5C-A73C-4FD4A0D2EEF8}"/>
    <hyperlink ref="F78" r:id="rId37" xr:uid="{999F7802-3505-4197-818B-4F3176D7A2BB}"/>
    <hyperlink ref="F79" r:id="rId38" xr:uid="{225F2382-4FC0-4EE0-A592-0E11E2FFBF4B}"/>
    <hyperlink ref="F80" r:id="rId39" xr:uid="{EBD6DA00-3A94-4A53-B72E-720A0F463387}"/>
    <hyperlink ref="F81" r:id="rId40" xr:uid="{E5BDFA68-CFC4-4CEA-B958-17D012F25890}"/>
    <hyperlink ref="F82" r:id="rId41" xr:uid="{7DD88043-A8B1-4BA5-A831-367A7962A310}"/>
    <hyperlink ref="F83" r:id="rId42" xr:uid="{26040005-67AF-4858-9007-65E8BC6FC0CB}"/>
    <hyperlink ref="F84" r:id="rId43" xr:uid="{EC9EACAC-3B0E-4744-A365-3FB5A39D1D02}"/>
    <hyperlink ref="F85" r:id="rId44" xr:uid="{6DB85247-6831-4636-9C41-530AC01273DC}"/>
    <hyperlink ref="F86" r:id="rId45" xr:uid="{75CAA426-B848-4026-B933-E7BB2BCB29FA}"/>
    <hyperlink ref="F87" r:id="rId46" xr:uid="{0C0BCF1C-6BC1-4A0B-9689-1158EE7864B0}"/>
    <hyperlink ref="F88" r:id="rId47" xr:uid="{A898BC4B-A36A-409F-997B-1BB6527CBDD8}"/>
    <hyperlink ref="F89" r:id="rId48" xr:uid="{9E8979A1-5485-4986-A656-5B2D2C17E2CD}"/>
    <hyperlink ref="F90" r:id="rId49" xr:uid="{A712D606-6191-42F9-A043-B7711AF82C2E}"/>
    <hyperlink ref="F91" r:id="rId50" xr:uid="{65FA7772-B148-44A9-B82D-DAD1E833BB22}"/>
    <hyperlink ref="F92" r:id="rId51" xr:uid="{AE610CC1-AAC8-4753-882A-3947B6138CA3}"/>
    <hyperlink ref="F93" r:id="rId52" xr:uid="{A16D1483-3FC6-4AA8-A637-E3C103586DEC}"/>
    <hyperlink ref="F94" r:id="rId53" xr:uid="{59DF1AF0-F31E-4FE0-87FA-2E115C2ABF21}"/>
    <hyperlink ref="F95" r:id="rId54" xr:uid="{4E7AFC4C-8997-4522-AF61-F59CF83B2CCC}"/>
    <hyperlink ref="F114" r:id="rId55" xr:uid="{0367D4CF-DB31-4EF9-8374-18B6D7C94ABF}"/>
    <hyperlink ref="F113" r:id="rId56" xr:uid="{E672BC82-87B2-4DF7-9F67-5C7ED5F936AD}"/>
    <hyperlink ref="F112" r:id="rId57" xr:uid="{408975A9-44CA-4B0D-B352-8871E2900BFF}"/>
    <hyperlink ref="F110" r:id="rId58" xr:uid="{9F7FC42E-F872-4DF3-8974-7E142E450C52}"/>
    <hyperlink ref="F96" r:id="rId59" xr:uid="{832273E1-1238-4E52-9DC9-4682DFE6AFA4}"/>
    <hyperlink ref="F98" r:id="rId60" xr:uid="{87211220-B814-4895-A3A6-4744616A441D}"/>
    <hyperlink ref="F99" r:id="rId61" xr:uid="{A9912CF4-DC85-40EF-A81B-8A5FC1A1A664}"/>
    <hyperlink ref="F100" r:id="rId62" xr:uid="{5C723B91-64B8-4FAE-8EAF-B674D97E6354}"/>
    <hyperlink ref="F101" r:id="rId63" xr:uid="{D2D3E964-F87E-4C8A-8C07-8B4FA8AEBC5F}"/>
    <hyperlink ref="F102" r:id="rId64" xr:uid="{E1FF60E6-8575-4D34-8A1A-317468B1FAB4}"/>
    <hyperlink ref="F103" r:id="rId65" xr:uid="{B5867842-5E5F-4241-8B28-BD22DE5AD58F}"/>
    <hyperlink ref="F104" r:id="rId66" xr:uid="{0F2FBCDF-033F-4D9A-AB5B-94C4058E3520}"/>
    <hyperlink ref="F105" r:id="rId67" xr:uid="{89F2E964-AD96-45BF-8BF5-1CF9716346EF}"/>
    <hyperlink ref="F106" r:id="rId68" xr:uid="{54C32FAD-9372-4A7D-91DF-CFC26260EC60}"/>
    <hyperlink ref="F107" r:id="rId69" xr:uid="{D5594E04-8BFD-468F-B59E-1731E9F00DC0}"/>
    <hyperlink ref="F117" r:id="rId70" xr:uid="{AA758248-2EEC-42C5-99E5-9687985ACA6A}"/>
    <hyperlink ref="F118" r:id="rId71" xr:uid="{AA41B8D5-B5CE-4847-88ED-D9A203A7395C}"/>
    <hyperlink ref="F119" r:id="rId72" xr:uid="{2E4FD2DF-6647-4071-89CA-41C5B29A8EF9}"/>
    <hyperlink ref="F120" r:id="rId73" xr:uid="{4896103A-A455-40F2-BEE5-4390E89A2951}"/>
    <hyperlink ref="F97" r:id="rId74" xr:uid="{AF8419D1-4463-44D9-9A7E-F9E03D4FE324}"/>
    <hyperlink ref="F108" r:id="rId75" xr:uid="{E0C7136E-1F17-424B-91B5-2575CAC02E87}"/>
    <hyperlink ref="F109" r:id="rId76" xr:uid="{CB137161-5BEA-43A4-A85F-DE02DB3A1CC1}"/>
    <hyperlink ref="F115" r:id="rId77" xr:uid="{0EB3FB26-BC79-4A6B-A48C-B4092F72DC73}"/>
    <hyperlink ref="F116" r:id="rId78" xr:uid="{76F36A17-EFEC-48DA-A1F8-B27194ACCBBF}"/>
    <hyperlink ref="F152" r:id="rId79" xr:uid="{37045F44-6B85-4662-99AB-5AC719D0CD0B}"/>
    <hyperlink ref="F165" r:id="rId80" xr:uid="{AD70E120-61C6-4392-A6F6-EF7010F680B6}"/>
    <hyperlink ref="F166" r:id="rId81" xr:uid="{30EDC7B8-297B-4019-A79A-2BBEF376F722}"/>
    <hyperlink ref="F167" r:id="rId82" xr:uid="{0ACABCC3-2859-40AD-B89E-11355BA8EF1A}"/>
    <hyperlink ref="F74" r:id="rId83" xr:uid="{18E6959F-2163-43AB-A563-50C4BD28C107}"/>
    <hyperlink ref="F230" r:id="rId84" xr:uid="{697F3293-EC8E-42E1-A309-CEAB79A7DAE5}"/>
    <hyperlink ref="F239" r:id="rId85" xr:uid="{4CE4073E-4D43-4F87-888A-E5253FFFB8B8}"/>
    <hyperlink ref="F121" r:id="rId86" xr:uid="{ADDE15CD-E9C1-40CA-B356-A1A6BB80709C}"/>
    <hyperlink ref="F181" r:id="rId87" xr:uid="{F91D35DA-C625-4451-8639-45D164941CAA}"/>
    <hyperlink ref="F203" r:id="rId88" xr:uid="{CCA97D0E-8BD6-4444-9DD4-3E1F06659F39}"/>
    <hyperlink ref="F228" r:id="rId89" xr:uid="{EF507A89-C0D5-47A1-84C5-2197504008EF}"/>
    <hyperlink ref="F241" r:id="rId90" xr:uid="{8F3493B6-0F58-48DD-A90D-572C35B2E3FA}"/>
    <hyperlink ref="F240" r:id="rId91" xr:uid="{3625613C-EF70-4AF6-A0D0-3D0332FD31C8}"/>
    <hyperlink ref="F242" r:id="rId92" xr:uid="{422B99C4-A486-4FB1-805A-2ADB059BBBE9}"/>
    <hyperlink ref="F248" r:id="rId93" xr:uid="{9362426B-88C1-47FA-85B4-DAACD43853C8}"/>
    <hyperlink ref="F246" r:id="rId94" xr:uid="{BAB8F526-4268-4A6F-9C53-D04A955B5ACD}"/>
    <hyperlink ref="F245" r:id="rId95" xr:uid="{15D4353A-F5D4-4E95-ABCF-3EE3A160640F}"/>
    <hyperlink ref="F244" r:id="rId96" xr:uid="{165043BF-72DA-4678-9556-5D49EE249AEB}"/>
    <hyperlink ref="F243" r:id="rId97" location="menu3-menua5" xr:uid="{ADB8EB68-EB28-4948-80D3-B53BDBCF5419}"/>
    <hyperlink ref="F249" r:id="rId98" location="menu3" xr:uid="{D8A9064A-DF67-4488-B65E-A603B140F639}"/>
    <hyperlink ref="F250" r:id="rId99" location="menu2" xr:uid="{8C4A3910-B4F8-4913-B972-2CFFD62FB058}"/>
    <hyperlink ref="F251" r:id="rId100" xr:uid="{2047ADBC-9373-4896-B330-956ECDA3B8FA}"/>
    <hyperlink ref="F252" r:id="rId101" xr:uid="{5E0603B9-1ED8-464E-B4B8-94235B08EB3C}"/>
    <hyperlink ref="F253" r:id="rId102" xr:uid="{58AA184F-97C2-40AA-9F55-B7E4BC0E9869}"/>
    <hyperlink ref="F254" r:id="rId103" xr:uid="{8B1833AC-24E4-4E14-99A2-D9F609AB099B}"/>
    <hyperlink ref="F256" r:id="rId104" xr:uid="{BFF8D92B-031F-4ECD-8D7D-7D8A4014005D}"/>
    <hyperlink ref="F257" r:id="rId105" xr:uid="{57E41D72-DF77-4387-B224-16C1BD0E5FF0}"/>
    <hyperlink ref="F255" r:id="rId106" xr:uid="{236659A9-AB1C-4D21-8BF8-AA697BCD0D21}"/>
    <hyperlink ref="F258" r:id="rId107" xr:uid="{1E37691F-6C33-4013-9A72-F124E238396E}"/>
    <hyperlink ref="F259" r:id="rId108" xr:uid="{A9954746-91A3-4DDC-82E6-BF28B433BDF9}"/>
    <hyperlink ref="F260" r:id="rId109" xr:uid="{775505E0-1014-4C40-887C-B4CB07B73AC2}"/>
    <hyperlink ref="F261" r:id="rId110" xr:uid="{459AAA54-B39C-4CCD-8988-91DA2BF65064}"/>
    <hyperlink ref="F262" r:id="rId111" xr:uid="{2EB03014-4C1D-4D27-9278-7220BEE48396}"/>
    <hyperlink ref="F263" r:id="rId112" xr:uid="{6367A583-0BC9-4586-A424-3D20008EB64E}"/>
    <hyperlink ref="F264" r:id="rId113" xr:uid="{A7BA69E6-2F45-4652-B726-039916199CD3}"/>
    <hyperlink ref="F265" r:id="rId114" xr:uid="{7688B890-58D3-49D4-9EA4-1A93D7A39355}"/>
    <hyperlink ref="F268" r:id="rId115" xr:uid="{497B16C3-7B3E-4E74-B614-13E16CA506E8}"/>
    <hyperlink ref="F266" r:id="rId116" xr:uid="{FB185F9D-31BE-4A3F-A4A1-46D6E386E125}"/>
    <hyperlink ref="F267" r:id="rId117" xr:uid="{BA7208A0-EBA0-416C-8F0E-20F6172AE2E7}"/>
    <hyperlink ref="F269" r:id="rId118" xr:uid="{4E584F00-38DA-4BD9-B526-8F67281C60F1}"/>
    <hyperlink ref="F270" r:id="rId119" display="https://www.oaxaca.gob.mx/sm/pipasevgm_oaxaca-2024-2028/" xr:uid="{7301428C-7D13-417E-94CB-9621DD28A42E}"/>
    <hyperlink ref="F271" r:id="rId120" xr:uid="{2FB2F886-732D-4CAD-9191-213DDBF5AF9D}"/>
    <hyperlink ref="F272" r:id="rId121" xr:uid="{66C39533-6A26-4B82-B803-1DC8D75AA94E}"/>
    <hyperlink ref="F274" r:id="rId122" xr:uid="{E24F9BFF-1229-4669-82F3-B9B20B62F1E2}"/>
    <hyperlink ref="F273" r:id="rId123" xr:uid="{ECCDA41B-54E6-47EF-97A0-793E98E8DDF0}"/>
    <hyperlink ref="F275" r:id="rId124" xr:uid="{FB4FCED1-7D71-40D8-B583-1B775D6A9883}"/>
    <hyperlink ref="F277" r:id="rId125" xr:uid="{82BC2858-74AF-4068-B10E-484E0A702EA8}"/>
    <hyperlink ref="F278" r:id="rId126" xr:uid="{D9F1D81C-26DB-4DC7-85B6-DA380C675570}"/>
    <hyperlink ref="F279" r:id="rId127" xr:uid="{45C96542-E0BB-4262-A560-54D4BB918DC2}"/>
    <hyperlink ref="F280" r:id="rId128" xr:uid="{06E6607A-E273-4B90-8F72-7BAFD64E5500}"/>
    <hyperlink ref="F281" r:id="rId129" xr:uid="{E7D71CA5-08A4-426D-A65F-01049FBDAD8C}"/>
    <hyperlink ref="F287" r:id="rId130" xr:uid="{51B2414B-0298-483B-A943-2D78E511950B}"/>
    <hyperlink ref="F282" r:id="rId131" xr:uid="{B0DCBC40-8016-4E3C-83E1-429BF062E806}"/>
    <hyperlink ref="F283" r:id="rId132" xr:uid="{934883CB-2B92-4164-A679-C98C5DD7BD7C}"/>
    <hyperlink ref="F284" r:id="rId133" xr:uid="{C6510EC0-8A41-456D-8450-EA8FD3BA81EA}"/>
    <hyperlink ref="F285" r:id="rId134" xr:uid="{ABD4E662-C2F7-4379-9BFF-E2924F2A4927}"/>
    <hyperlink ref="F286" r:id="rId135" xr:uid="{46EF2ED4-10FC-4C87-8882-2A57BCFC5979}"/>
    <hyperlink ref="F288" r:id="rId136" xr:uid="{0F297EB1-1F14-45F3-936E-0BB4702544BF}"/>
    <hyperlink ref="F289" r:id="rId137" xr:uid="{858A8DF0-5C54-4EF8-B1AC-AF6C45BD9823}"/>
    <hyperlink ref="F290" r:id="rId138" xr:uid="{983A51FC-E6B0-4B01-BD38-863E89AF302C}"/>
    <hyperlink ref="F291" r:id="rId139" xr:uid="{71C079D7-6D1E-468F-A2DB-1A82FE29BB39}"/>
    <hyperlink ref="F293" r:id="rId140" xr:uid="{41FAE247-1057-426B-B018-43ED1D87F782}"/>
    <hyperlink ref="F294" r:id="rId141" xr:uid="{62D106ED-50F3-413B-9EFC-1E7B15A7315D}"/>
    <hyperlink ref="F295" r:id="rId142" xr:uid="{7BBA4C10-595D-43A6-8882-34D05E4867BE}"/>
    <hyperlink ref="F296" r:id="rId143" xr:uid="{C33AB77F-20CF-44C2-854E-9827A1B70A94}"/>
    <hyperlink ref="F297" r:id="rId144" xr:uid="{BDBB60FD-E370-494F-AB8F-A206A97ADB71}"/>
    <hyperlink ref="F298" r:id="rId145" xr:uid="{F1B79526-067A-4006-8748-52F7406479AE}"/>
    <hyperlink ref="F299" r:id="rId146" xr:uid="{BE72EE16-7143-4151-A058-38C3977A56AD}"/>
    <hyperlink ref="F302" r:id="rId147" xr:uid="{D7C884E6-1A1B-4545-A60E-6FA68C824A8D}"/>
    <hyperlink ref="F303" r:id="rId148" xr:uid="{85E72D4C-BDF8-4E31-95DB-C6962A4277C4}"/>
    <hyperlink ref="F304" r:id="rId149" xr:uid="{01EE8ACB-BD90-4171-944D-DA55653F15DD}"/>
    <hyperlink ref="F305" r:id="rId150" xr:uid="{F35918BF-1B96-4349-BE01-E8B6817192EC}"/>
    <hyperlink ref="F306" r:id="rId151" xr:uid="{51C44A8A-8FCE-4592-B800-FB4335213032}"/>
    <hyperlink ref="F307" r:id="rId152" xr:uid="{D1D03B6F-6D36-44CB-BA6D-7F89E90D338D}"/>
    <hyperlink ref="F309" r:id="rId153" xr:uid="{2D3C2660-53B8-4FF5-B667-1FE9EB99CFBB}"/>
    <hyperlink ref="F312" r:id="rId154" xr:uid="{8529C884-54B0-43D9-BDE7-06281E65C2C1}"/>
    <hyperlink ref="F313" r:id="rId155" xr:uid="{8E2393FF-D163-4647-9987-EE3F84750E9F}"/>
    <hyperlink ref="F316" r:id="rId156" xr:uid="{C9FB0757-0522-41E7-9B53-D4E3FAC89E1F}"/>
    <hyperlink ref="F317" r:id="rId157" xr:uid="{C6BFA066-AE0C-4AF1-B21A-5823C785A9D1}"/>
    <hyperlink ref="F319" r:id="rId158" xr:uid="{5B69314D-B44A-4E98-ABD3-AEF7E66BD1A2}"/>
    <hyperlink ref="F321" r:id="rId159" xr:uid="{85EDF76E-A0BF-449F-8B92-D51F3630FB7E}"/>
    <hyperlink ref="F322" r:id="rId160" xr:uid="{9A64D31C-DFCA-46A7-AF34-7DCCB3CA635C}"/>
    <hyperlink ref="F323" r:id="rId161" xr:uid="{2A2D0199-FFA3-4354-BE7B-AFF40990E9D3}"/>
    <hyperlink ref="F324" r:id="rId162" xr:uid="{27E72359-A3E4-4FDC-9A47-D5C8F04B859A}"/>
    <hyperlink ref="F326" r:id="rId163" xr:uid="{A97C9E7D-1486-453C-B747-F4E5C8C7E7DA}"/>
    <hyperlink ref="F327" r:id="rId164" xr:uid="{0AD2314A-CD56-45C5-BDCB-AA36708824CA}"/>
    <hyperlink ref="F329" r:id="rId165" xr:uid="{E4F69BE3-80D0-4FB7-A726-AC08FBF819BE}"/>
    <hyperlink ref="F308" r:id="rId166" xr:uid="{3C4ACCA1-60FB-4375-8016-BBD1325777E5}"/>
    <hyperlink ref="F310" r:id="rId167" xr:uid="{8C477E5E-FAA2-44E5-B31B-E6DFC2C7B90B}"/>
    <hyperlink ref="F311" r:id="rId168" xr:uid="{80470E74-4298-411A-AFAE-51B056C17C9A}"/>
    <hyperlink ref="F314" r:id="rId169" xr:uid="{D0CD24BD-B38B-4E67-8781-CE6706167BAA}"/>
    <hyperlink ref="F315" r:id="rId170" xr:uid="{7D36906B-DE65-4A8A-98ED-5BE5B8A2C503}"/>
    <hyperlink ref="F318" r:id="rId171" xr:uid="{E57AB7C9-87B9-4B2E-AF18-E57244D3E8FA}"/>
    <hyperlink ref="F320" r:id="rId172" xr:uid="{AD59074D-27B3-4F73-A98A-45B63E5CADE7}"/>
    <hyperlink ref="F325" r:id="rId173" xr:uid="{58E20699-9469-4D94-A477-2728FE9D7CB6}"/>
    <hyperlink ref="F328" r:id="rId174" xr:uid="{28F45197-0521-4631-A978-0D561394DF8C}"/>
    <hyperlink ref="F336" r:id="rId175" xr:uid="{18AEF12A-E9F9-4946-9533-886F94F9E9FB}"/>
    <hyperlink ref="F337" r:id="rId176" xr:uid="{A636566D-BD6F-4F79-9BF7-7D03DA3F5663}"/>
    <hyperlink ref="F300" r:id="rId177" xr:uid="{F84DADA9-52B5-47CC-81A5-5B10CB050E77}"/>
    <hyperlink ref="F301" r:id="rId178" xr:uid="{09C886B7-8823-4C4E-BCB9-6AA7EF8C14A9}"/>
    <hyperlink ref="F338" r:id="rId179" xr:uid="{FBBEE342-4DBF-4D37-9D2A-C415B6763DF7}"/>
    <hyperlink ref="F351" r:id="rId180" xr:uid="{7E60709D-AE25-47EC-9F14-E1B4875964EB}"/>
    <hyperlink ref="F339" r:id="rId181" xr:uid="{10820001-1CB5-41C7-85E2-AD62A6487CC2}"/>
    <hyperlink ref="F340" r:id="rId182" xr:uid="{987C2E4E-D332-4A27-B2CE-CE203F3ECA84}"/>
    <hyperlink ref="F341" r:id="rId183" xr:uid="{B706F250-9D6D-4B2B-962E-1BF7AD424CB0}"/>
    <hyperlink ref="F342" r:id="rId184" xr:uid="{63B49611-5062-4E28-85B5-832D3498D25B}"/>
    <hyperlink ref="F343" r:id="rId185" xr:uid="{F3AAA8DA-3F37-408B-80F9-2C213B1AD88E}"/>
    <hyperlink ref="F344" r:id="rId186" xr:uid="{0D623123-E289-4578-AE61-2A8A59E65CDE}"/>
    <hyperlink ref="F350" r:id="rId187" xr:uid="{7E871FEB-22AB-4BB3-971C-EE9AE044637B}"/>
    <hyperlink ref="F349" r:id="rId188" xr:uid="{B3F12CDF-57CE-475F-91B9-B75AAB7CE8E9}"/>
    <hyperlink ref="F348" r:id="rId189" xr:uid="{695FFA92-077F-4F06-862C-7658DC47C898}"/>
    <hyperlink ref="F347" r:id="rId190" xr:uid="{85700575-747B-4B90-B406-B5BDA92915FE}"/>
    <hyperlink ref="F345" r:id="rId191" xr:uid="{B31C0A6C-42C9-4325-990C-0F5FCD62A2A8}"/>
    <hyperlink ref="F352" r:id="rId192" xr:uid="{4E46EF84-9CA6-4B4F-91CB-40324050BD79}"/>
    <hyperlink ref="F353" r:id="rId193" xr:uid="{69981E7A-DEC5-47D8-86F9-48FA037F36ED}"/>
    <hyperlink ref="F354" r:id="rId194" xr:uid="{4C539455-14C6-41F2-B0BB-0D67BA98DA8A}"/>
    <hyperlink ref="F355" r:id="rId195" xr:uid="{8B3A5790-F687-4F09-9194-604A867E6FE5}"/>
    <hyperlink ref="F356" r:id="rId196" xr:uid="{1614BDD2-8FC7-4344-AF30-F66D56041AD7}"/>
    <hyperlink ref="F357" r:id="rId197" xr:uid="{78723CEB-4371-4AFF-96CD-49E4A9F55BAC}"/>
    <hyperlink ref="F360" r:id="rId198" xr:uid="{4FE9A67A-78A8-45B9-AB17-7EADADCAB18F}"/>
    <hyperlink ref="F364" r:id="rId199" xr:uid="{3ED6C7B3-4FAB-4B9C-92CF-1BC03F7187C9}"/>
    <hyperlink ref="F365" r:id="rId200" xr:uid="{D694A37B-AEBD-4047-9337-39DEECADF0D4}"/>
    <hyperlink ref="F361" r:id="rId201" xr:uid="{F34E0185-90CA-4EB1-8636-CC2A04EE662E}"/>
    <hyperlink ref="F362" r:id="rId202" xr:uid="{B2F38A46-E61E-4824-8C60-4B8D76C4B7FF}"/>
    <hyperlink ref="F363" r:id="rId203" xr:uid="{ABE089F1-43B1-43BF-834D-5BE315C1B577}"/>
    <hyperlink ref="F34" r:id="rId204" xr:uid="{54DD3D6F-826A-4991-8B9A-4BA3D7FF931B}"/>
    <hyperlink ref="F35" r:id="rId205" xr:uid="{D3CD8A05-A151-4D05-BD70-F39D972B266B}"/>
    <hyperlink ref="F36" r:id="rId206" xr:uid="{4F1ACEDD-7692-43EA-ABEA-F27BB6F6A10A}"/>
    <hyperlink ref="F37" r:id="rId207" xr:uid="{0C53CD88-1077-4320-81A0-E3E53A0410C7}"/>
    <hyperlink ref="F38" r:id="rId208" xr:uid="{E7E4B73B-2E3B-4171-96E6-15E82DF2BD01}"/>
    <hyperlink ref="F39" r:id="rId209" xr:uid="{9D622272-A6B6-404D-B422-A6A9399BD173}"/>
    <hyperlink ref="F40" r:id="rId210" xr:uid="{AC76936E-B018-4E4B-A236-CBAC16F10D30}"/>
    <hyperlink ref="F41" r:id="rId211" xr:uid="{CF4AF6E8-BC54-459B-BF1F-F466F1F9E559}"/>
    <hyperlink ref="F42" r:id="rId212" xr:uid="{C93F2B4B-874E-4334-A7AC-168FA9867DC8}"/>
    <hyperlink ref="F43" r:id="rId213" xr:uid="{02C726FD-B904-4D04-A0E4-A2959FFA56D7}"/>
    <hyperlink ref="F44" r:id="rId214" xr:uid="{56D20CCB-A62F-4C78-9094-900B0BD9B6F6}"/>
    <hyperlink ref="F45" r:id="rId215" xr:uid="{8E6B618F-E647-451F-B1F2-37F46F051B82}"/>
    <hyperlink ref="F46" r:id="rId216" xr:uid="{681DA2BF-1913-4D88-971A-1420B999A37F}"/>
    <hyperlink ref="F47" r:id="rId217" xr:uid="{A5EB041D-4B44-4D40-9227-6D487B245C63}"/>
    <hyperlink ref="F48" r:id="rId218" xr:uid="{E142071F-007B-4FF3-A24D-7FC45F204D19}"/>
    <hyperlink ref="F31" r:id="rId219" location="gid=777416472" xr:uid="{D72695C4-A34A-41F2-8856-82544F217B30}"/>
    <hyperlink ref="F32" r:id="rId220" xr:uid="{6D77B1E2-15DE-46EB-8043-249D29B1276E}"/>
    <hyperlink ref="F33" r:id="rId221" xr:uid="{3CAD7E83-CAC2-48F4-8513-EA4658548FDB}"/>
    <hyperlink ref="F16" r:id="rId222" xr:uid="{290DA22A-5592-414F-B848-B43A5C1D550C}"/>
    <hyperlink ref="F20" r:id="rId223" xr:uid="{B666AD47-FF72-4053-937F-01CE7D209163}"/>
    <hyperlink ref="F21" r:id="rId224" xr:uid="{5DE672E1-EE2C-4C1B-8888-CEFA65D492E6}"/>
    <hyperlink ref="F22" r:id="rId225" xr:uid="{5315EAA8-72D9-49F1-B344-E0A49B4013BA}"/>
    <hyperlink ref="F24" r:id="rId226" xr:uid="{02F4BAE9-5831-4F56-A717-E18AB4D31A8F}"/>
    <hyperlink ref="F366" r:id="rId227" xr:uid="{E9FEBD19-7B61-4521-9054-103B3AC31759}"/>
    <hyperlink ref="F367" r:id="rId228" display="https://www.immoaxaca.gob.mx/post/atiendeayuntamientodeoaxacadeju%C3%A1rezatrav%C3%A9sdelimmujera500mujeres" xr:uid="{F24059B0-54C4-4333-9CE0-3BBBEA734BB3}"/>
    <hyperlink ref="F368" r:id="rId229" xr:uid="{E905730E-6049-4CBA-999E-4DB8EADD4D2D}"/>
    <hyperlink ref="F369" r:id="rId230" xr:uid="{735EBEEE-68C0-4106-9EDD-5BDD5A6E5834}"/>
  </hyperlinks>
  <pageMargins left="0.7" right="0.7" top="0.75" bottom="0.75" header="0.3" footer="0.3"/>
  <pageSetup paperSize="9" scale="20" fitToHeight="0" orientation="landscape" horizontalDpi="300" verticalDpi="300" r:id="rId23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ATENCION AL REQUERIMIENTO</vt:lpstr>
      <vt:lpstr>ATENCIÓN EXTEMPORANEA</vt:lpstr>
      <vt:lpstr>SIN INFORMACION</vt:lpstr>
      <vt:lpstr>CATALOGO IIP 2024</vt:lpstr>
      <vt:lpstr>S.O. OMISOS</vt:lpstr>
      <vt:lpstr>DICTAMINACION</vt:lpstr>
      <vt:lpstr>'S.O. OMISOS'!_ftn1</vt:lpstr>
      <vt:lpstr>'S.O. OMISOS'!_ftnref1</vt:lpstr>
      <vt:lpstr>'ATENCION AL REQUERIMIENTO'!Área_de_impresión</vt:lpstr>
      <vt:lpstr>'SIN INFORMACION'!Área_de_impresión</vt:lpstr>
      <vt:lpstr>'ATENCION AL REQUERIMIENTO'!Títulos_a_imprimir</vt:lpstr>
      <vt:lpstr>'SIN INFORMACION'!Títulos_a_imprimir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GOB_ABIERTO</dc:creator>
  <cp:lastModifiedBy>Gobierno Abierto</cp:lastModifiedBy>
  <cp:lastPrinted>2025-03-24T16:16:54Z</cp:lastPrinted>
  <dcterms:created xsi:type="dcterms:W3CDTF">2022-03-03T15:42:43Z</dcterms:created>
  <dcterms:modified xsi:type="dcterms:W3CDTF">2025-04-01T17:11:48Z</dcterms:modified>
</cp:coreProperties>
</file>